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rivers" sheetId="1" state="visible" r:id="rId1"/>
    <sheet xmlns:r="http://schemas.openxmlformats.org/officeDocument/2006/relationships" name="drivers_cleaned" sheetId="2" state="visible" r:id="rId2"/>
    <sheet xmlns:r="http://schemas.openxmlformats.org/officeDocument/2006/relationships" name="data_issues" sheetId="3" state="visible" r:id="rId3"/>
    <sheet xmlns:r="http://schemas.openxmlformats.org/officeDocument/2006/relationships" name="cleaning_log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quality_summary" sheetId="6" state="visible" r:id="rId6"/>
    <sheet xmlns:r="http://schemas.openxmlformats.org/officeDocument/2006/relationships" name="driver_compatibility_rules" sheetId="7" state="visible" r:id="rId7"/>
  </sheets>
  <definedNames>
    <definedName name="_xlnm._FilterDatabase" localSheetId="1" hidden="1">'drivers_cleaned'!$A$1:$DY$109</definedName>
    <definedName name="_xlnm._FilterDatabase" localSheetId="2" hidden="1">'data_issues'!$A$1:$N$114</definedName>
    <definedName name="_xlnm._FilterDatabase" localSheetId="3" hidden="1">'cleaning_log'!$A$1:$K$417</definedName>
    <definedName name="_xlnm._FilterDatabase" localSheetId="4" hidden="1">'data_dictionary'!$A$1:$J$130</definedName>
    <definedName name="_xlnm._FilterDatabase" localSheetId="6" hidden="1">'driver_compatibility_rules'!$A$1:$K$13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2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rivers_cleaned_tbl" displayName="drivers_cleaned_tbl" ref="A1:DY109" headerRowCount="1">
  <autoFilter ref="A1:DY109"/>
  <tableColumns count="129">
    <tableColumn id="1" name="driver_id"/>
    <tableColumn id="2" name="manufacturer"/>
    <tableColumn id="3" name="reference"/>
    <tableColumn id="4" name="product_family"/>
    <tableColumn id="5" name="product_name"/>
    <tableColumn id="6" name="driver_type"/>
    <tableColumn id="7" name="application"/>
    <tableColumn id="8" name="country_of_origin"/>
    <tableColumn id="9" name="input_voltage_min_v"/>
    <tableColumn id="10" name="input_voltage_nominal_v"/>
    <tableColumn id="11" name="input_voltage_max_v"/>
    <tableColumn id="12" name="input_frequency_min_hz"/>
    <tableColumn id="13" name="input_frequency_max_hz"/>
    <tableColumn id="14" name="input_current_max_a"/>
    <tableColumn id="15" name="inrush_current_a"/>
    <tableColumn id="16" name="inrush_current_duration_us"/>
    <tableColumn id="17" name="output_type"/>
    <tableColumn id="18" name="output_voltage_min_v"/>
    <tableColumn id="19" name="output_voltage_nominal_v"/>
    <tableColumn id="20" name="output_voltage_max_v"/>
    <tableColumn id="21" name="output_current_min_ma"/>
    <tableColumn id="22" name="output_current_nominal_ma"/>
    <tableColumn id="23" name="output_current_max_ma"/>
    <tableColumn id="24" name="output_current_tolerance_percent"/>
    <tableColumn id="25" name="output_power_nominal_w"/>
    <tableColumn id="26" name="output_power_max_w"/>
    <tableColumn id="27" name="open_circuit_voltage_max_v"/>
    <tableColumn id="28" name="efficiency_percent"/>
    <tableColumn id="29" name="power_factor"/>
    <tableColumn id="30" name="thd_percent"/>
    <tableColumn id="31" name="standby_power_w"/>
    <tableColumn id="32" name="no_load_power_w"/>
    <tableColumn id="33" name="dimmable"/>
    <tableColumn id="34" name="dimming_0_10v"/>
    <tableColumn id="35" name="dimming_1_10v"/>
    <tableColumn id="36" name="dali"/>
    <tableColumn id="37" name="dali_2"/>
    <tableColumn id="38" name="d4i"/>
    <tableColumn id="39" name="push_dim"/>
    <tableColumn id="40" name="pwm_dimming"/>
    <tableColumn id="41" name="resistance_dimming"/>
    <tableColumn id="42" name="timer_dimming"/>
    <tableColumn id="43" name="astro_dim"/>
    <tableColumn id="44" name="nfc_programmable"/>
    <tableColumn id="45" name="bluetooth"/>
    <tableColumn id="46" name="zigbee"/>
    <tableColumn id="47" name="feature_status"/>
    <tableColumn id="48" name="communication_notes"/>
    <tableColumn id="49" name="dali_bus_power_supply"/>
    <tableColumn id="50" name="dali_part_250_supported"/>
    <tableColumn id="51" name="dali_part_251_supported"/>
    <tableColumn id="52" name="dali_part_252_supported"/>
    <tableColumn id="53" name="dali_part_253_supported"/>
    <tableColumn id="54" name="d4i_auxiliary_power_available"/>
    <tableColumn id="55" name="d4i_auxiliary_voltage_v"/>
    <tableColumn id="56" name="d4i_auxiliary_current_max_ma"/>
    <tableColumn id="57" name="short_circuit_protection"/>
    <tableColumn id="58" name="over_voltage_protection"/>
    <tableColumn id="59" name="over_current_protection"/>
    <tableColumn id="60" name="over_temperature_protection"/>
    <tableColumn id="61" name="under_voltage_protection"/>
    <tableColumn id="62" name="open_circuit_protection"/>
    <tableColumn id="63" name="surge_line_to_line_kv"/>
    <tableColumn id="64" name="surge_line_to_earth_kv"/>
    <tableColumn id="65" name="surge_protection_notes"/>
    <tableColumn id="66" name="ambient_temperature_min_c"/>
    <tableColumn id="67" name="ambient_temperature_max_c"/>
    <tableColumn id="68" name="tc_max_c"/>
    <tableColumn id="69" name="storage_temperature_min_c"/>
    <tableColumn id="70" name="storage_temperature_max_c"/>
    <tableColumn id="71" name="thermal_protection_available"/>
    <tableColumn id="72" name="length_mm"/>
    <tableColumn id="73" name="width_mm"/>
    <tableColumn id="74" name="height_mm"/>
    <tableColumn id="75" name="weight_g"/>
    <tableColumn id="76" name="housing_material"/>
    <tableColumn id="77" name="mounting_type"/>
    <tableColumn id="78" name="ip_rating"/>
    <tableColumn id="79" name="ik_rating"/>
    <tableColumn id="80" name="electrical_class"/>
    <tableColumn id="81" name="lifetime_hours"/>
    <tableColumn id="82" name="lifetime_temperature_c"/>
    <tableColumn id="83" name="failure_rate_percent"/>
    <tableColumn id="84" name="warranty_years"/>
    <tableColumn id="85" name="ce_certified"/>
    <tableColumn id="86" name="enec_certified"/>
    <tableColumn id="87" name="ul_certified"/>
    <tableColumn id="88" name="rohs_compliant"/>
    <tableColumn id="89" name="reach_compliant"/>
    <tableColumn id="90" name="dali_2_certified"/>
    <tableColumn id="91" name="d4i_certified"/>
    <tableColumn id="92" name="certifications"/>
    <tableColumn id="93" name="standards"/>
    <tableColumn id="94" name="price_value"/>
    <tableColumn id="95" name="price_currency"/>
    <tableColumn id="96" name="minimum_order_quantity"/>
    <tableColumn id="97" name="availability_status"/>
    <tableColumn id="98" name="datasheet_url"/>
    <tableColumn id="99" name="product_url"/>
    <tableColumn id="100" name="source_name"/>
    <tableColumn id="101" name="source_date"/>
    <tableColumn id="102" name="datasheet_revision"/>
    <tableColumn id="103" name="notes"/>
    <tableColumn id="104" name="calculated_output_power_w"/>
    <tableColumn id="105" name="declared_output_power_w"/>
    <tableColumn id="106" name="power_difference_percent"/>
    <tableColumn id="107" name="data_status"/>
    <tableColumn id="108" name="validation_status"/>
    <tableColumn id="109" name="validation_message"/>
    <tableColumn id="110" name="identification_score"/>
    <tableColumn id="111" name="electrical_data_score"/>
    <tableColumn id="112" name="thermal_data_score"/>
    <tableColumn id="113" name="protocol_data_score"/>
    <tableColumn id="114" name="protection_data_score"/>
    <tableColumn id="115" name="source_reliability_score"/>
    <tableColumn id="116" name="overall_data_quality_score"/>
    <tableColumn id="117" name="completeness_score"/>
    <tableColumn id="118" name="data_quality_score"/>
    <tableColumn id="119" name="data_quality_level"/>
    <tableColumn id="120" name="manual_review_required"/>
    <tableColumn id="121" name="smart_lighting_level"/>
    <tableColumn id="122" name="smart_lighting_label"/>
    <tableColumn id="123" name="iot_compatibility_level"/>
    <tableColumn id="124" name="smart_city_readiness"/>
    <tableColumn id="125" name="cmim_certified"/>
    <tableColumn id="126" name="outdoor_direct"/>
    <tableColumn id="127" name="outdoor_robustness_score_10"/>
    <tableColumn id="128" name="benchmark_final_score"/>
    <tableColumn id="129" name="benchmark_rank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ata_issues_tbl" displayName="data_issues_tbl" ref="A1:N114" headerRowCount="1">
  <autoFilter ref="A1:N114"/>
  <tableColumns count="14">
    <tableColumn id="1" name="issue_id"/>
    <tableColumn id="2" name="driver_id"/>
    <tableColumn id="3" name="manufacturer"/>
    <tableColumn id="4" name="reference"/>
    <tableColumn id="5" name="sheet_name"/>
    <tableColumn id="6" name="row_number"/>
    <tableColumn id="7" name="column_name"/>
    <tableColumn id="8" name="original_value"/>
    <tableColumn id="9" name="issue_category"/>
    <tableColumn id="10" name="issue_description"/>
    <tableColumn id="11" name="severity"/>
    <tableColumn id="12" name="recommended_action"/>
    <tableColumn id="13" name="manual_review_required"/>
    <tableColumn id="14" name="resolution_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leaning_log_tbl" displayName="cleaning_log_tbl" ref="A1:K417" headerRowCount="1">
  <autoFilter ref="A1:K417"/>
  <tableColumns count="11">
    <tableColumn id="1" name="log_id"/>
    <tableColumn id="2" name="driver_id"/>
    <tableColumn id="3" name="sheet_name"/>
    <tableColumn id="4" name="row_number"/>
    <tableColumn id="5" name="column_name"/>
    <tableColumn id="6" name="original_value"/>
    <tableColumn id="7" name="cleaned_value"/>
    <tableColumn id="8" name="action_type"/>
    <tableColumn id="9" name="reason"/>
    <tableColumn id="10" name="confidence_level"/>
    <tableColumn id="11" name="manual_review_required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data_dictionary_tbl" displayName="data_dictionary_tbl" ref="A1:J130" headerRowCount="1">
  <autoFilter ref="A1:J130"/>
  <tableColumns count="10">
    <tableColumn id="1" name="column_name"/>
    <tableColumn id="2" name="description"/>
    <tableColumn id="3" name="data_type"/>
    <tableColumn id="4" name="unit"/>
    <tableColumn id="5" name="required"/>
    <tableColumn id="6" name="allowed_values"/>
    <tableColumn id="7" name="example"/>
    <tableColumn id="8" name="validation_rule"/>
    <tableColumn id="9" name="postgresql_type"/>
    <tableColumn id="10" name="not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compat_rules_tbl" displayName="compat_rules_tbl" ref="A1:K13" headerRowCount="1">
  <autoFilter ref="A1:K13"/>
  <tableColumns count="11">
    <tableColumn id="1" name="rule_id"/>
    <tableColumn id="2" name="rule_name"/>
    <tableColumn id="3" name="driver_field"/>
    <tableColumn id="4" name="operator"/>
    <tableColumn id="5" name="requirement_field"/>
    <tableColumn id="6" name="tolerance_value"/>
    <tableColumn id="7" name="tolerance_unit"/>
    <tableColumn id="8" name="severity"/>
    <tableColumn id="9" name="error_message"/>
    <tableColumn id="10" name="enabled"/>
    <tableColumn id="11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s="1" t="inlineStr">
        <is>
          <t>BENCHMARK DRIVERS LED OUTDOOR – TCI | Philips | OSRAM | Tridonic | MEAN WELL ELG / HLG / XLG</t>
        </is>
      </c>
    </row>
    <row r="2">
      <c r="A2" t="inlineStr">
        <is>
          <t>IDENTIFICATION</t>
        </is>
      </c>
      <c r="E2" t="inlineStr">
        <is>
          <t>ÉLECTRIQUE</t>
        </is>
      </c>
      <c r="O2" t="inlineStr">
        <is>
          <t>PERFORMANCE</t>
        </is>
      </c>
      <c r="T2" t="inlineStr">
        <is>
          <t>PROTOCOLES / DIMMING</t>
        </is>
      </c>
      <c r="AG2" t="inlineStr">
        <is>
          <t>ALIMENTATION AUX</t>
        </is>
      </c>
      <c r="AP2" t="inlineStr">
        <is>
          <t>PROTECTION FOUDRE</t>
        </is>
      </c>
      <c r="AT2" t="inlineStr">
        <is>
          <t>THERMIQUE &amp; OUTDOOR</t>
        </is>
      </c>
      <c r="BA2" t="inlineStr">
        <is>
          <t>COMPAT. LED</t>
        </is>
      </c>
      <c r="BD2" t="inlineStr">
        <is>
          <t>ADMIN</t>
        </is>
      </c>
      <c r="BH2" t="inlineStr">
        <is>
          <t>SCORING</t>
        </is>
      </c>
    </row>
    <row r="3">
      <c r="A3" s="2" t="inlineStr">
        <is>
          <t>Fabricant</t>
        </is>
      </c>
      <c r="B3" s="2" t="inlineStr">
        <is>
          <t>Série / Famille</t>
        </is>
      </c>
      <c r="C3" s="2" t="inlineStr">
        <is>
          <t>Modèle exact</t>
        </is>
      </c>
      <c r="D3" s="2" t="inlineStr">
        <is>
          <t>Type alimentation</t>
        </is>
      </c>
      <c r="E3" s="2" t="inlineStr">
        <is>
          <t>Puissance min (W)</t>
        </is>
      </c>
      <c r="F3" s="2" t="inlineStr">
        <is>
          <t>Puissance max (W)</t>
        </is>
      </c>
      <c r="G3" s="2" t="inlineStr">
        <is>
          <t>Puissance moy (W)</t>
        </is>
      </c>
      <c r="H3" s="2" t="inlineStr">
        <is>
          <t>Vin (V AC)</t>
        </is>
      </c>
      <c r="I3" s="2" t="inlineStr">
        <is>
          <t>Iout min (mA)</t>
        </is>
      </c>
      <c r="J3" s="2" t="inlineStr">
        <is>
          <t>Iout max (mA)</t>
        </is>
      </c>
      <c r="K3" s="2" t="inlineStr">
        <is>
          <t>Plage Iout (mA)</t>
        </is>
      </c>
      <c r="L3" s="2" t="inlineStr">
        <is>
          <t>Vout min (V DC)</t>
        </is>
      </c>
      <c r="M3" s="2" t="inlineStr">
        <is>
          <t>Vout max (V DC)</t>
        </is>
      </c>
      <c r="N3" s="2" t="inlineStr">
        <is>
          <t>Plage Vout (V)</t>
        </is>
      </c>
      <c r="O3" s="2" t="inlineStr">
        <is>
          <t>Efficacité min (%)</t>
        </is>
      </c>
      <c r="P3" s="2" t="inlineStr">
        <is>
          <t>Efficacité max (%)</t>
        </is>
      </c>
      <c r="Q3" s="2" t="inlineStr">
        <is>
          <t>Efficacité moy (%)</t>
        </is>
      </c>
      <c r="R3" s="2" t="inlineStr">
        <is>
          <t>PF</t>
        </is>
      </c>
      <c r="S3" s="2" t="inlineStr">
        <is>
          <t>iTHD (%)</t>
        </is>
      </c>
      <c r="T3" s="2" t="inlineStr">
        <is>
          <t>DALI-2</t>
        </is>
      </c>
      <c r="U3" s="2" t="inlineStr">
        <is>
          <t>D4i</t>
        </is>
      </c>
      <c r="V3" s="2" t="inlineStr">
        <is>
          <t>0-10V</t>
        </is>
      </c>
      <c r="W3" s="2" t="inlineStr">
        <is>
          <t>1-10V</t>
        </is>
      </c>
      <c r="X3" s="2" t="inlineStr">
        <is>
          <t>PWM</t>
        </is>
      </c>
      <c r="Y3" s="2" t="inlineStr">
        <is>
          <t>Résistance dimming</t>
        </is>
      </c>
      <c r="Z3" s="2" t="inlineStr">
        <is>
          <t>NFC</t>
        </is>
      </c>
      <c r="AA3" s="2" t="inlineStr">
        <is>
          <t>CLO</t>
        </is>
      </c>
      <c r="AB3" s="2" t="inlineStr">
        <is>
          <t>ALO</t>
        </is>
      </c>
      <c r="AC3" s="2" t="inlineStr">
        <is>
          <t>Midnight</t>
        </is>
      </c>
      <c r="AD3" s="2" t="inlineStr">
        <is>
          <t>Programmable</t>
        </is>
      </c>
      <c r="AE3" s="2" t="inlineStr">
        <is>
          <t>Niveau Smart Lighting</t>
        </is>
      </c>
      <c r="AF3" s="2" t="inlineStr">
        <is>
          <t>Label Smart Lighting</t>
        </is>
      </c>
      <c r="AG3" s="2" t="inlineStr">
        <is>
          <t>Aux disponible</t>
        </is>
      </c>
      <c r="AH3" s="2" t="inlineStr">
        <is>
          <t>Tension Aux (V)</t>
        </is>
      </c>
      <c r="AI3" s="2" t="inlineStr">
        <is>
          <t>Courant Aux (mA)</t>
        </is>
      </c>
      <c r="AJ3" s="2" t="inlineStr">
        <is>
          <t>Puissance Aux (W)</t>
        </is>
      </c>
      <c r="AK3" s="2" t="inlineStr">
        <is>
          <t>Capteur IoT</t>
        </is>
      </c>
      <c r="AL3" s="2" t="inlineStr">
        <is>
          <t>LCU</t>
        </is>
      </c>
      <c r="AM3" s="2" t="inlineStr">
        <is>
          <t>RF/LoRa/NB-IoT</t>
        </is>
      </c>
      <c r="AN3" s="2" t="inlineStr">
        <is>
          <t>Compatibilité IoT</t>
        </is>
      </c>
      <c r="AO3" s="2" t="inlineStr">
        <is>
          <t>Smart City</t>
        </is>
      </c>
      <c r="AP3" s="2" t="inlineStr">
        <is>
          <t>Surge commun (kV)</t>
        </is>
      </c>
      <c r="AQ3" s="2" t="inlineStr">
        <is>
          <t>Surge différentiel (kV)</t>
        </is>
      </c>
      <c r="AR3" s="2" t="inlineStr">
        <is>
          <t>Niveau foudre</t>
        </is>
      </c>
      <c r="AS3" s="2" t="inlineStr">
        <is>
          <t>SPD externe</t>
        </is>
      </c>
      <c r="AT3" s="2" t="inlineStr">
        <is>
          <t>Ta min (°C)</t>
        </is>
      </c>
      <c r="AU3" s="2" t="inlineStr">
        <is>
          <t>Ta max (°C)</t>
        </is>
      </c>
      <c r="AV3" s="2" t="inlineStr">
        <is>
          <t>Tc max (°C)</t>
        </is>
      </c>
      <c r="AW3" s="2" t="inlineStr">
        <is>
          <t>Indice IP</t>
        </is>
      </c>
      <c r="AX3" s="2" t="inlineStr">
        <is>
          <t>Classe électrique</t>
        </is>
      </c>
      <c r="AY3" s="2" t="inlineStr">
        <is>
          <t>Outdoor direct</t>
        </is>
      </c>
      <c r="AZ3" s="2" t="inlineStr">
        <is>
          <t>Robustesse outdoor /10</t>
        </is>
      </c>
      <c r="BA3" s="2" t="inlineStr">
        <is>
          <t>Compat. basse puiss.</t>
        </is>
      </c>
      <c r="BB3" s="2" t="inlineStr">
        <is>
          <t>Compat. moy. puiss.</t>
        </is>
      </c>
      <c r="BC3" s="2" t="inlineStr">
        <is>
          <t>Compat. haute puiss.</t>
        </is>
      </c>
      <c r="BD3" s="2" t="inlineStr">
        <is>
          <t>CMIM</t>
        </is>
      </c>
      <c r="BE3" s="2" t="inlineStr">
        <is>
          <t>Certifications</t>
        </is>
      </c>
      <c r="BF3" s="2" t="inlineStr">
        <is>
          <t>Garantie (ans)</t>
        </is>
      </c>
      <c r="BG3" s="2" t="inlineStr">
        <is>
          <t>Lien documentation</t>
        </is>
      </c>
      <c r="BH3" s="2" t="inlineStr">
        <is>
          <t>Score efficacité /20</t>
        </is>
      </c>
      <c r="BI3" s="2" t="inlineStr">
        <is>
          <t>Score Smart Lighting /20</t>
        </is>
      </c>
      <c r="BJ3" s="2" t="inlineStr">
        <is>
          <t>Score Aux/IoT /15</t>
        </is>
      </c>
      <c r="BK3" s="2" t="inlineStr">
        <is>
          <t>Score foudre /15</t>
        </is>
      </c>
      <c r="BL3" s="2" t="inlineStr">
        <is>
          <t>Score électrique /15</t>
        </is>
      </c>
      <c r="BM3" s="2" t="inlineStr">
        <is>
          <t>Score outdoor /10</t>
        </is>
      </c>
      <c r="BN3" s="2" t="inlineStr">
        <is>
          <t>Score doc/garantie /5</t>
        </is>
      </c>
      <c r="BO3" s="2" t="inlineStr">
        <is>
          <t>Score final /100</t>
        </is>
      </c>
      <c r="BP3" s="2" t="inlineStr">
        <is>
          <t>Classement</t>
        </is>
      </c>
    </row>
    <row r="4">
      <c r="A4" t="inlineStr">
        <is>
          <t>TCI</t>
        </is>
      </c>
      <c r="B4" t="inlineStr">
        <is>
          <t>TCI SIRIO</t>
        </is>
      </c>
      <c r="C4" t="inlineStr">
        <is>
          <t>SIRIO 150/700 ST2</t>
        </is>
      </c>
      <c r="D4" t="inlineStr">
        <is>
          <t>Courant constant (CC)</t>
        </is>
      </c>
      <c r="E4" t="n">
        <v>150</v>
      </c>
      <c r="F4" t="n">
        <v>150</v>
      </c>
      <c r="G4" t="n">
        <v>150</v>
      </c>
      <c r="H4" t="n">
        <v>230</v>
      </c>
      <c r="I4" t="n">
        <v>700</v>
      </c>
      <c r="J4" t="n">
        <v>700</v>
      </c>
      <c r="K4" t="n">
        <v>0</v>
      </c>
      <c r="L4" t="n">
        <v>105</v>
      </c>
      <c r="M4" t="n">
        <v>215</v>
      </c>
      <c r="N4" t="n">
        <v>110</v>
      </c>
      <c r="O4" t="n">
        <v>94</v>
      </c>
      <c r="P4" t="n">
        <v>94</v>
      </c>
      <c r="Q4" t="n">
        <v>94</v>
      </c>
      <c r="R4" t="n">
        <v>0.95</v>
      </c>
      <c r="S4" t="n">
        <v>15</v>
      </c>
      <c r="T4" t="inlineStr">
        <is>
          <t>Non</t>
        </is>
      </c>
      <c r="U4" t="inlineStr">
        <is>
          <t>Non</t>
        </is>
      </c>
      <c r="V4" t="inlineStr">
        <is>
          <t>Non</t>
        </is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  <c r="Z4" t="inlineStr">
        <is>
          <t>Non</t>
        </is>
      </c>
      <c r="AA4" t="inlineStr">
        <is>
          <t>Non</t>
        </is>
      </c>
      <c r="AB4" t="inlineStr">
        <is>
          <t>Non</t>
        </is>
      </c>
      <c r="AC4" t="inlineStr">
        <is>
          <t>Non</t>
        </is>
      </c>
      <c r="AD4" t="inlineStr">
        <is>
          <t>Non</t>
        </is>
      </c>
      <c r="AE4" t="n">
        <v>1</v>
      </c>
      <c r="AF4" t="inlineStr">
        <is>
          <t>Niveau 1 – Non dimmable</t>
        </is>
      </c>
      <c r="AG4" t="inlineStr">
        <is>
          <t>Non</t>
        </is>
      </c>
      <c r="AK4" t="inlineStr">
        <is>
          <t>Non</t>
        </is>
      </c>
      <c r="AL4" t="inlineStr">
        <is>
          <t>Non</t>
        </is>
      </c>
      <c r="AM4" t="inlineStr">
        <is>
          <t>Non</t>
        </is>
      </c>
      <c r="AN4" t="inlineStr">
        <is>
          <t>Faible</t>
        </is>
      </c>
      <c r="AO4" t="inlineStr">
        <is>
          <t>Non</t>
        </is>
      </c>
      <c r="AP4" t="n">
        <v>10</v>
      </c>
      <c r="AQ4" t="n">
        <v>5</v>
      </c>
      <c r="AR4" t="inlineStr">
        <is>
          <t>Fort (≥8 kV)</t>
        </is>
      </c>
      <c r="AS4" t="inlineStr">
        <is>
          <t>Non</t>
        </is>
      </c>
      <c r="AT4" t="n">
        <v>-40</v>
      </c>
      <c r="AU4" t="n">
        <v>55</v>
      </c>
      <c r="AV4" t="n">
        <v>70</v>
      </c>
      <c r="AW4" t="inlineStr">
        <is>
          <t>IP65</t>
        </is>
      </c>
      <c r="AX4" t="inlineStr">
        <is>
          <t>Class I</t>
        </is>
      </c>
      <c r="AY4" t="inlineStr">
        <is>
          <t>Oui (vérifier cond.)</t>
        </is>
      </c>
      <c r="AZ4" t="n">
        <v>7</v>
      </c>
      <c r="BA4" t="inlineStr">
        <is>
          <t>Non</t>
        </is>
      </c>
      <c r="BB4" t="inlineStr">
        <is>
          <t>Oui</t>
        </is>
      </c>
      <c r="BC4" t="inlineStr">
        <is>
          <t>Oui</t>
        </is>
      </c>
      <c r="BD4" t="inlineStr">
        <is>
          <t>Oui</t>
        </is>
      </c>
      <c r="BE4" t="inlineStr">
        <is>
          <t>CE, ENEC, RoHS, SELV</t>
        </is>
      </c>
      <c r="BF4" t="n">
        <v>5</v>
      </c>
      <c r="BG4" t="inlineStr">
        <is>
          <t>Voir la fiche technique</t>
        </is>
      </c>
      <c r="BH4" t="n">
        <v>19.2</v>
      </c>
      <c r="BI4" t="n">
        <v>0</v>
      </c>
      <c r="BJ4" t="n">
        <v>0</v>
      </c>
      <c r="BK4" t="n">
        <v>15</v>
      </c>
      <c r="BL4" t="n">
        <v>1.7</v>
      </c>
      <c r="BM4" t="n">
        <v>3.8</v>
      </c>
      <c r="BN4" t="n">
        <v>0</v>
      </c>
      <c r="BO4" t="n">
        <v>39.6</v>
      </c>
      <c r="BP4" t="n">
        <v>77</v>
      </c>
    </row>
    <row r="5">
      <c r="A5" t="inlineStr">
        <is>
          <t>TCI</t>
        </is>
      </c>
      <c r="B5" t="inlineStr">
        <is>
          <t>TCI SIRIO</t>
        </is>
      </c>
      <c r="C5" t="inlineStr">
        <is>
          <t>SIRIO 150/1050 ST2</t>
        </is>
      </c>
      <c r="D5" t="inlineStr">
        <is>
          <t>Courant constant (CC)</t>
        </is>
      </c>
      <c r="E5" t="n">
        <v>150</v>
      </c>
      <c r="F5" t="n">
        <v>150</v>
      </c>
      <c r="G5" t="n">
        <v>150</v>
      </c>
      <c r="H5" t="n">
        <v>230</v>
      </c>
      <c r="I5" t="n">
        <v>1.05</v>
      </c>
      <c r="J5" t="n">
        <v>1.05</v>
      </c>
      <c r="K5" t="n">
        <v>0</v>
      </c>
      <c r="L5" t="n">
        <v>70</v>
      </c>
      <c r="M5" t="n">
        <v>142</v>
      </c>
      <c r="N5" t="n">
        <v>72</v>
      </c>
      <c r="O5" t="n">
        <v>94</v>
      </c>
      <c r="P5" t="n">
        <v>94</v>
      </c>
      <c r="Q5" t="n">
        <v>94</v>
      </c>
      <c r="R5" t="n">
        <v>0.95</v>
      </c>
      <c r="S5" t="n">
        <v>15</v>
      </c>
      <c r="T5" t="inlineStr">
        <is>
          <t>Non</t>
        </is>
      </c>
      <c r="U5" t="inlineStr">
        <is>
          <t>Non</t>
        </is>
      </c>
      <c r="V5" t="inlineStr">
        <is>
          <t>Non</t>
        </is>
      </c>
      <c r="W5" t="inlineStr">
        <is>
          <t>Non</t>
        </is>
      </c>
      <c r="X5" t="inlineStr">
        <is>
          <t>Non</t>
        </is>
      </c>
      <c r="Y5" t="inlineStr">
        <is>
          <t>Non</t>
        </is>
      </c>
      <c r="Z5" t="inlineStr">
        <is>
          <t>Non</t>
        </is>
      </c>
      <c r="AA5" t="inlineStr">
        <is>
          <t>Non</t>
        </is>
      </c>
      <c r="AB5" t="inlineStr">
        <is>
          <t>Non</t>
        </is>
      </c>
      <c r="AC5" t="inlineStr">
        <is>
          <t>Non</t>
        </is>
      </c>
      <c r="AD5" t="inlineStr">
        <is>
          <t>Non</t>
        </is>
      </c>
      <c r="AE5" t="n">
        <v>1</v>
      </c>
      <c r="AF5" t="inlineStr">
        <is>
          <t>Niveau 1 – Non dimmable</t>
        </is>
      </c>
      <c r="AG5" t="inlineStr">
        <is>
          <t>Oui</t>
        </is>
      </c>
      <c r="AH5" t="n">
        <v>12</v>
      </c>
      <c r="AI5" t="n">
        <v>250</v>
      </c>
      <c r="AJ5" t="n">
        <v>3</v>
      </c>
      <c r="AK5" t="inlineStr">
        <is>
          <t>Oui</t>
        </is>
      </c>
      <c r="AL5" t="inlineStr">
        <is>
          <t>Oui</t>
        </is>
      </c>
      <c r="AM5" t="inlineStr">
        <is>
          <t>Oui</t>
        </is>
      </c>
      <c r="AN5" t="inlineStr">
        <is>
          <t>Forte</t>
        </is>
      </c>
      <c r="AO5" t="inlineStr">
        <is>
          <t>Partielle</t>
        </is>
      </c>
      <c r="AP5" t="n">
        <v>8</v>
      </c>
      <c r="AQ5" t="n">
        <v>4</v>
      </c>
      <c r="AR5" t="inlineStr">
        <is>
          <t>Fort (≥8 kV)</t>
        </is>
      </c>
      <c r="AS5" t="inlineStr">
        <is>
          <t>À vérifier</t>
        </is>
      </c>
      <c r="AT5" t="n">
        <v>-40</v>
      </c>
      <c r="AU5" t="n">
        <v>45</v>
      </c>
      <c r="AV5" t="n">
        <v>75</v>
      </c>
      <c r="AW5" t="inlineStr">
        <is>
          <t>IP67</t>
        </is>
      </c>
      <c r="AX5" t="inlineStr">
        <is>
          <t>Class I</t>
        </is>
      </c>
      <c r="AY5" t="inlineStr">
        <is>
          <t>Oui</t>
        </is>
      </c>
      <c r="AZ5" t="n">
        <v>8</v>
      </c>
      <c r="BA5" t="inlineStr">
        <is>
          <t>Non</t>
        </is>
      </c>
      <c r="BB5" t="inlineStr">
        <is>
          <t>Oui</t>
        </is>
      </c>
      <c r="BC5" t="inlineStr">
        <is>
          <t>Oui</t>
        </is>
      </c>
      <c r="BD5" t="inlineStr">
        <is>
          <t>Oui</t>
        </is>
      </c>
      <c r="BE5" t="inlineStr">
        <is>
          <t>CE, ENEC, RoHS, SELV</t>
        </is>
      </c>
      <c r="BF5" t="n">
        <v>7</v>
      </c>
      <c r="BG5" t="inlineStr">
        <is>
          <t xml:space="preserve"> Voir la fiche technique</t>
        </is>
      </c>
      <c r="BH5" t="n">
        <v>19.2</v>
      </c>
      <c r="BI5" t="n">
        <v>0</v>
      </c>
      <c r="BJ5" t="n">
        <v>15</v>
      </c>
      <c r="BK5" t="n">
        <v>10</v>
      </c>
      <c r="BL5" t="n">
        <v>1.7</v>
      </c>
      <c r="BM5" t="n">
        <v>6.2</v>
      </c>
      <c r="BN5" t="n">
        <v>3.3</v>
      </c>
      <c r="BO5" t="n">
        <v>55.4</v>
      </c>
      <c r="BP5" t="n">
        <v>47</v>
      </c>
    </row>
    <row r="6">
      <c r="A6" t="inlineStr">
        <is>
          <t>TCI</t>
        </is>
      </c>
      <c r="B6" t="inlineStr">
        <is>
          <t>TCI STARLIGHT</t>
        </is>
      </c>
      <c r="C6" t="inlineStr">
        <is>
          <t>STARLIGHT SUPERIOR</t>
        </is>
      </c>
      <c r="D6" t="inlineStr">
        <is>
          <t>Courant constant (CC)</t>
        </is>
      </c>
      <c r="E6" t="n">
        <v>30</v>
      </c>
      <c r="F6" t="n">
        <v>135</v>
      </c>
      <c r="G6" t="n">
        <v>82.5</v>
      </c>
      <c r="H6" t="n">
        <v>230</v>
      </c>
      <c r="I6" t="n">
        <v>200</v>
      </c>
      <c r="J6" t="n">
        <v>1050</v>
      </c>
      <c r="K6" t="n">
        <v>850</v>
      </c>
      <c r="L6" t="n">
        <v>54</v>
      </c>
      <c r="M6" t="n">
        <v>220</v>
      </c>
      <c r="N6" t="n">
        <v>166</v>
      </c>
      <c r="O6" t="n">
        <v>90</v>
      </c>
      <c r="P6" t="n">
        <v>93</v>
      </c>
      <c r="Q6" t="n">
        <v>91.5</v>
      </c>
      <c r="R6" t="n">
        <v>0.95</v>
      </c>
      <c r="S6" t="n">
        <v>10</v>
      </c>
      <c r="T6" t="inlineStr">
        <is>
          <t>Oui</t>
        </is>
      </c>
      <c r="U6" t="inlineStr">
        <is>
          <t>Oui</t>
        </is>
      </c>
      <c r="V6" t="inlineStr">
        <is>
          <t>Non</t>
        </is>
      </c>
      <c r="W6" t="inlineStr">
        <is>
          <t>Non</t>
        </is>
      </c>
      <c r="X6" t="inlineStr">
        <is>
          <t>Non</t>
        </is>
      </c>
      <c r="Y6" t="inlineStr">
        <is>
          <t>Non</t>
        </is>
      </c>
      <c r="Z6" t="inlineStr">
        <is>
          <t>Non</t>
        </is>
      </c>
      <c r="AA6" t="inlineStr">
        <is>
          <t>Non</t>
        </is>
      </c>
      <c r="AB6" t="inlineStr">
        <is>
          <t>Non</t>
        </is>
      </c>
      <c r="AC6" t="inlineStr">
        <is>
          <t>Non</t>
        </is>
      </c>
      <c r="AD6" t="inlineStr">
        <is>
          <t>Oui</t>
        </is>
      </c>
      <c r="AE6" t="n">
        <v>5</v>
      </c>
      <c r="AF6" t="inlineStr">
        <is>
          <t>Niveau 5 – D4i / IoT</t>
        </is>
      </c>
      <c r="AG6" t="inlineStr">
        <is>
          <t>Non</t>
        </is>
      </c>
      <c r="AK6" t="inlineStr">
        <is>
          <t>Non</t>
        </is>
      </c>
      <c r="AL6" t="inlineStr">
        <is>
          <t>Non</t>
        </is>
      </c>
      <c r="AM6" t="inlineStr">
        <is>
          <t>Non</t>
        </is>
      </c>
      <c r="AN6" t="inlineStr">
        <is>
          <t>Moyenne</t>
        </is>
      </c>
      <c r="AO6" t="inlineStr">
        <is>
          <t>Partielle</t>
        </is>
      </c>
      <c r="AP6" t="n">
        <v>10</v>
      </c>
      <c r="AQ6" t="n">
        <v>5</v>
      </c>
      <c r="AR6" t="inlineStr">
        <is>
          <t>Fort (≥8 kV)</t>
        </is>
      </c>
      <c r="AS6" t="inlineStr">
        <is>
          <t>Non</t>
        </is>
      </c>
      <c r="AT6" t="n">
        <v>-40</v>
      </c>
      <c r="AU6" t="n">
        <v>60</v>
      </c>
      <c r="AV6" t="n">
        <v>90</v>
      </c>
      <c r="AW6" t="inlineStr">
        <is>
          <t>IP67</t>
        </is>
      </c>
      <c r="AX6" t="inlineStr">
        <is>
          <t>Classe I ou Classe II</t>
        </is>
      </c>
      <c r="AY6" t="inlineStr">
        <is>
          <t>Oui</t>
        </is>
      </c>
      <c r="AZ6" t="n">
        <v>9.5</v>
      </c>
      <c r="BA6" t="inlineStr">
        <is>
          <t>Oui</t>
        </is>
      </c>
      <c r="BB6" t="inlineStr">
        <is>
          <t>Oui</t>
        </is>
      </c>
      <c r="BC6" t="inlineStr">
        <is>
          <t>Oui</t>
        </is>
      </c>
      <c r="BD6" t="inlineStr">
        <is>
          <t>Oui</t>
        </is>
      </c>
      <c r="BE6" t="inlineStr">
        <is>
          <t>CE, ENEC, RoHS, SELV</t>
        </is>
      </c>
      <c r="BF6" t="n">
        <v>5</v>
      </c>
      <c r="BG6" t="inlineStr">
        <is>
          <t xml:space="preserve"> Voir la fiche technique</t>
        </is>
      </c>
      <c r="BH6" t="n">
        <v>18.1</v>
      </c>
      <c r="BI6" t="n">
        <v>20</v>
      </c>
      <c r="BJ6" t="n">
        <v>3</v>
      </c>
      <c r="BK6" t="n">
        <v>15</v>
      </c>
      <c r="BL6" t="n">
        <v>2.2</v>
      </c>
      <c r="BM6" t="n">
        <v>10</v>
      </c>
      <c r="BN6" t="n">
        <v>0</v>
      </c>
      <c r="BO6" t="n">
        <v>68.3</v>
      </c>
      <c r="BP6" t="n">
        <v>24</v>
      </c>
    </row>
    <row r="7">
      <c r="A7" t="inlineStr">
        <is>
          <t>TCI</t>
        </is>
      </c>
      <c r="B7" t="inlineStr">
        <is>
          <t>TCI STARLIGHT</t>
        </is>
      </c>
      <c r="C7" t="inlineStr">
        <is>
          <t>STARLIGHT 30 200-900 DALI NFC IP67</t>
        </is>
      </c>
      <c r="D7" t="inlineStr">
        <is>
          <t>Courant constant (CC)</t>
        </is>
      </c>
      <c r="E7" t="n">
        <v>30</v>
      </c>
      <c r="F7" t="n">
        <v>135</v>
      </c>
      <c r="G7" t="n">
        <v>82.5</v>
      </c>
      <c r="H7" t="n">
        <v>230</v>
      </c>
      <c r="I7" t="n">
        <v>200</v>
      </c>
      <c r="J7" t="n">
        <v>1050</v>
      </c>
      <c r="K7" t="n">
        <v>850</v>
      </c>
      <c r="L7" t="n">
        <v>59</v>
      </c>
      <c r="M7" t="n">
        <v>220</v>
      </c>
      <c r="N7" t="n">
        <v>161</v>
      </c>
      <c r="O7" t="n">
        <v>90</v>
      </c>
      <c r="P7" t="n">
        <v>93</v>
      </c>
      <c r="Q7" t="n">
        <v>91.5</v>
      </c>
      <c r="R7" t="n">
        <v>0.95</v>
      </c>
      <c r="S7" t="n">
        <v>10</v>
      </c>
      <c r="T7" t="inlineStr">
        <is>
          <t>Oui</t>
        </is>
      </c>
      <c r="U7" t="inlineStr">
        <is>
          <t>Oui</t>
        </is>
      </c>
      <c r="V7" t="inlineStr">
        <is>
          <t>Non</t>
        </is>
      </c>
      <c r="W7" t="inlineStr">
        <is>
          <t>Non</t>
        </is>
      </c>
      <c r="X7" t="inlineStr">
        <is>
          <t>Non</t>
        </is>
      </c>
      <c r="Y7" t="inlineStr">
        <is>
          <t>Non</t>
        </is>
      </c>
      <c r="Z7" t="inlineStr">
        <is>
          <t>Non</t>
        </is>
      </c>
      <c r="AA7" t="inlineStr">
        <is>
          <t>Oui</t>
        </is>
      </c>
      <c r="AB7" t="inlineStr">
        <is>
          <t>Oui</t>
        </is>
      </c>
      <c r="AC7" t="inlineStr">
        <is>
          <t>Oui</t>
        </is>
      </c>
      <c r="AD7" t="inlineStr">
        <is>
          <t>Oui</t>
        </is>
      </c>
      <c r="AE7" t="n">
        <v>5</v>
      </c>
      <c r="AF7" t="inlineStr">
        <is>
          <t>Niveau 5 – D4i / IoT</t>
        </is>
      </c>
      <c r="AG7" t="inlineStr">
        <is>
          <t>Oui</t>
        </is>
      </c>
      <c r="AH7" t="n">
        <v>24</v>
      </c>
      <c r="AI7" t="n">
        <v>250</v>
      </c>
      <c r="AJ7" t="n">
        <v>6</v>
      </c>
      <c r="AK7" t="inlineStr">
        <is>
          <t>Oui</t>
        </is>
      </c>
      <c r="AL7" t="inlineStr">
        <is>
          <t>Oui</t>
        </is>
      </c>
      <c r="AM7" t="inlineStr">
        <is>
          <t>Oui</t>
        </is>
      </c>
      <c r="AN7" t="inlineStr">
        <is>
          <t>Forte</t>
        </is>
      </c>
      <c r="AO7" t="inlineStr">
        <is>
          <t>Oui</t>
        </is>
      </c>
      <c r="AP7" t="n">
        <v>10</v>
      </c>
      <c r="AQ7" t="n">
        <v>5</v>
      </c>
      <c r="AR7" t="inlineStr">
        <is>
          <t>Fort (≥8 kV)</t>
        </is>
      </c>
      <c r="AS7" t="inlineStr">
        <is>
          <t>Non</t>
        </is>
      </c>
      <c r="AT7" t="n">
        <v>-40</v>
      </c>
      <c r="AU7" t="n">
        <v>60</v>
      </c>
      <c r="AV7" t="n">
        <v>95</v>
      </c>
      <c r="AW7" t="inlineStr">
        <is>
          <t>IP67</t>
        </is>
      </c>
      <c r="AX7" t="inlineStr">
        <is>
          <t>class II</t>
        </is>
      </c>
      <c r="AY7" t="inlineStr">
        <is>
          <t>Oui</t>
        </is>
      </c>
      <c r="AZ7" t="n">
        <v>9.5</v>
      </c>
      <c r="BA7" t="inlineStr">
        <is>
          <t>Oui</t>
        </is>
      </c>
      <c r="BB7" t="inlineStr">
        <is>
          <t>Oui</t>
        </is>
      </c>
      <c r="BC7" t="inlineStr">
        <is>
          <t>Oui</t>
        </is>
      </c>
      <c r="BD7" t="inlineStr">
        <is>
          <t>Oui</t>
        </is>
      </c>
      <c r="BE7" t="inlineStr">
        <is>
          <t>CE, ENEC, RoHS, SELV</t>
        </is>
      </c>
      <c r="BF7" t="n">
        <v>5</v>
      </c>
      <c r="BG7" t="inlineStr">
        <is>
          <t xml:space="preserve"> Voir la fiche technique</t>
        </is>
      </c>
      <c r="BH7" t="n">
        <v>18.1</v>
      </c>
      <c r="BI7" t="n">
        <v>20</v>
      </c>
      <c r="BJ7" t="n">
        <v>15</v>
      </c>
      <c r="BK7" t="n">
        <v>15</v>
      </c>
      <c r="BL7" t="n">
        <v>2.2</v>
      </c>
      <c r="BM7" t="n">
        <v>10</v>
      </c>
      <c r="BN7" t="n">
        <v>0</v>
      </c>
      <c r="BO7" t="n">
        <v>80.3</v>
      </c>
      <c r="BP7" t="n">
        <v>4</v>
      </c>
    </row>
    <row r="8">
      <c r="A8" t="inlineStr">
        <is>
          <t>TCI</t>
        </is>
      </c>
      <c r="B8" t="inlineStr">
        <is>
          <t>TCI STARLIGHT</t>
        </is>
      </c>
      <c r="C8" t="inlineStr">
        <is>
          <t>STARLIGHT SUPERIOR IP67</t>
        </is>
      </c>
      <c r="D8" t="inlineStr">
        <is>
          <t>Courant constant (CC)</t>
        </is>
      </c>
      <c r="E8" t="n">
        <v>30</v>
      </c>
      <c r="F8" t="n">
        <v>135</v>
      </c>
      <c r="G8" t="n">
        <v>82.5</v>
      </c>
      <c r="H8" t="n">
        <v>230</v>
      </c>
      <c r="I8" t="n">
        <v>200</v>
      </c>
      <c r="J8" t="n">
        <v>1050</v>
      </c>
      <c r="K8" t="n">
        <v>850</v>
      </c>
      <c r="L8" t="n">
        <v>59</v>
      </c>
      <c r="M8" t="n">
        <v>220</v>
      </c>
      <c r="N8" t="n">
        <v>161</v>
      </c>
      <c r="O8" t="n">
        <v>90</v>
      </c>
      <c r="P8" t="n">
        <v>93</v>
      </c>
      <c r="Q8" t="n">
        <v>91.5</v>
      </c>
      <c r="R8" t="n">
        <v>0.95</v>
      </c>
      <c r="S8" t="n">
        <v>10</v>
      </c>
      <c r="T8" t="inlineStr">
        <is>
          <t>Oui</t>
        </is>
      </c>
      <c r="U8" t="inlineStr">
        <is>
          <t>Oui</t>
        </is>
      </c>
      <c r="V8" t="inlineStr">
        <is>
          <t>Non</t>
        </is>
      </c>
      <c r="W8" t="inlineStr">
        <is>
          <t>Non</t>
        </is>
      </c>
      <c r="X8" t="inlineStr">
        <is>
          <t>Non</t>
        </is>
      </c>
      <c r="Y8" t="inlineStr">
        <is>
          <t>Non</t>
        </is>
      </c>
      <c r="Z8" t="inlineStr">
        <is>
          <t>Non</t>
        </is>
      </c>
      <c r="AA8" t="inlineStr">
        <is>
          <t>Oui</t>
        </is>
      </c>
      <c r="AB8" t="inlineStr">
        <is>
          <t>Oui</t>
        </is>
      </c>
      <c r="AC8" t="inlineStr">
        <is>
          <t>Oui</t>
        </is>
      </c>
      <c r="AD8" t="inlineStr">
        <is>
          <t>Oui</t>
        </is>
      </c>
      <c r="AE8" t="n">
        <v>5</v>
      </c>
      <c r="AF8" t="inlineStr">
        <is>
          <t>Niveau 5 – D4i / IoT</t>
        </is>
      </c>
      <c r="AG8" t="inlineStr">
        <is>
          <t>Oui</t>
        </is>
      </c>
      <c r="AH8" t="n">
        <v>24</v>
      </c>
      <c r="AI8" t="n">
        <v>250</v>
      </c>
      <c r="AJ8" t="n">
        <v>6</v>
      </c>
      <c r="AK8" t="inlineStr">
        <is>
          <t>Oui</t>
        </is>
      </c>
      <c r="AL8" t="inlineStr">
        <is>
          <t>Oui</t>
        </is>
      </c>
      <c r="AM8" t="inlineStr">
        <is>
          <t>Oui</t>
        </is>
      </c>
      <c r="AN8" t="inlineStr">
        <is>
          <t>Forte</t>
        </is>
      </c>
      <c r="AO8" t="inlineStr">
        <is>
          <t>Oui</t>
        </is>
      </c>
      <c r="AP8" t="n">
        <v>10</v>
      </c>
      <c r="AQ8" t="n">
        <v>5</v>
      </c>
      <c r="AR8" t="inlineStr">
        <is>
          <t>Fort (≥8 kV)</t>
        </is>
      </c>
      <c r="AS8" t="inlineStr">
        <is>
          <t>Non</t>
        </is>
      </c>
      <c r="AT8" t="n">
        <v>-40</v>
      </c>
      <c r="AU8" t="n">
        <v>55</v>
      </c>
      <c r="AV8" t="n">
        <v>90</v>
      </c>
      <c r="AW8" t="inlineStr">
        <is>
          <t>IP67</t>
        </is>
      </c>
      <c r="AX8" t="inlineStr">
        <is>
          <t>class II</t>
        </is>
      </c>
      <c r="AY8" t="inlineStr">
        <is>
          <t>Oui</t>
        </is>
      </c>
      <c r="AZ8" t="n">
        <v>9</v>
      </c>
      <c r="BA8" t="inlineStr">
        <is>
          <t>Oui</t>
        </is>
      </c>
      <c r="BB8" t="inlineStr">
        <is>
          <t>Oui</t>
        </is>
      </c>
      <c r="BC8" t="inlineStr">
        <is>
          <t>Oui</t>
        </is>
      </c>
      <c r="BD8" t="inlineStr">
        <is>
          <t>Oui</t>
        </is>
      </c>
      <c r="BE8" t="inlineStr">
        <is>
          <t>CE, ENEC, RoHS, SELV</t>
        </is>
      </c>
      <c r="BF8" t="n">
        <v>5</v>
      </c>
      <c r="BG8" t="inlineStr">
        <is>
          <t xml:space="preserve"> Voir la fiche technique</t>
        </is>
      </c>
      <c r="BH8" t="n">
        <v>18.1</v>
      </c>
      <c r="BI8" t="n">
        <v>20</v>
      </c>
      <c r="BJ8" t="n">
        <v>15</v>
      </c>
      <c r="BK8" t="n">
        <v>15</v>
      </c>
      <c r="BL8" t="n">
        <v>2.2</v>
      </c>
      <c r="BM8" t="n">
        <v>8.800000000000001</v>
      </c>
      <c r="BN8" t="n">
        <v>0</v>
      </c>
      <c r="BO8" t="n">
        <v>79</v>
      </c>
      <c r="BP8" t="n">
        <v>7</v>
      </c>
    </row>
    <row r="9">
      <c r="A9" t="inlineStr">
        <is>
          <t>TCI</t>
        </is>
      </c>
      <c r="B9" t="inlineStr">
        <is>
          <t>TCI SIRIO</t>
        </is>
      </c>
      <c r="C9" t="inlineStr">
        <is>
          <t>SIRIO SQ 4PN - 22 - 40 - 75 - 110/200-700</t>
        </is>
      </c>
      <c r="D9" t="inlineStr">
        <is>
          <t>Courant constant (CC)</t>
        </is>
      </c>
      <c r="E9" t="n">
        <v>22</v>
      </c>
      <c r="F9" t="n">
        <v>110</v>
      </c>
      <c r="G9" t="n">
        <v>66</v>
      </c>
      <c r="H9" t="n">
        <v>230</v>
      </c>
      <c r="I9" t="n">
        <v>700</v>
      </c>
      <c r="J9" t="n">
        <v>1050</v>
      </c>
      <c r="K9" t="n">
        <v>350</v>
      </c>
      <c r="L9" t="n">
        <v>70</v>
      </c>
      <c r="M9" t="n">
        <v>300</v>
      </c>
      <c r="N9" t="n">
        <v>230</v>
      </c>
      <c r="O9" t="n">
        <v>85</v>
      </c>
      <c r="P9" t="n">
        <v>93</v>
      </c>
      <c r="Q9" t="n">
        <v>89</v>
      </c>
      <c r="R9" t="n">
        <v>0.95</v>
      </c>
      <c r="S9" t="n">
        <v>10</v>
      </c>
      <c r="T9" t="inlineStr">
        <is>
          <t>Oui</t>
        </is>
      </c>
      <c r="U9" t="inlineStr">
        <is>
          <t>Oui</t>
        </is>
      </c>
      <c r="V9" t="inlineStr">
        <is>
          <t>Non</t>
        </is>
      </c>
      <c r="W9" t="inlineStr">
        <is>
          <t>Non</t>
        </is>
      </c>
      <c r="X9" t="inlineStr">
        <is>
          <t>Non</t>
        </is>
      </c>
      <c r="Y9" t="inlineStr">
        <is>
          <t>Non</t>
        </is>
      </c>
      <c r="Z9" t="inlineStr">
        <is>
          <t>Non</t>
        </is>
      </c>
      <c r="AA9" t="inlineStr">
        <is>
          <t>Oui</t>
        </is>
      </c>
      <c r="AB9" t="inlineStr">
        <is>
          <t>Oui</t>
        </is>
      </c>
      <c r="AC9" t="inlineStr">
        <is>
          <t>Oui</t>
        </is>
      </c>
      <c r="AD9" t="inlineStr">
        <is>
          <t>Oui</t>
        </is>
      </c>
      <c r="AE9" t="n">
        <v>5</v>
      </c>
      <c r="AF9" t="inlineStr">
        <is>
          <t>Niveau 5 – D4i / IoT</t>
        </is>
      </c>
      <c r="AG9" t="inlineStr">
        <is>
          <t>Non</t>
        </is>
      </c>
      <c r="AK9" t="inlineStr">
        <is>
          <t>Non</t>
        </is>
      </c>
      <c r="AL9" t="inlineStr">
        <is>
          <t>Non</t>
        </is>
      </c>
      <c r="AM9" t="inlineStr">
        <is>
          <t>Non</t>
        </is>
      </c>
      <c r="AN9" t="inlineStr">
        <is>
          <t>Moyenne</t>
        </is>
      </c>
      <c r="AO9" t="inlineStr">
        <is>
          <t>Partielle</t>
        </is>
      </c>
      <c r="AP9" t="n">
        <v>10</v>
      </c>
      <c r="AQ9" t="n">
        <v>5</v>
      </c>
      <c r="AR9" t="inlineStr">
        <is>
          <t>Fort (≥8 kV)</t>
        </is>
      </c>
      <c r="AS9" t="inlineStr">
        <is>
          <t>Non</t>
        </is>
      </c>
      <c r="AT9" t="n">
        <v>-40</v>
      </c>
      <c r="AU9" t="n">
        <v>55</v>
      </c>
      <c r="AV9" t="n">
        <v>85</v>
      </c>
      <c r="AW9" t="inlineStr">
        <is>
          <t>IP20</t>
        </is>
      </c>
      <c r="AX9" t="inlineStr">
        <is>
          <t>Classe I ou Classe II</t>
        </is>
      </c>
      <c r="AY9" t="inlineStr">
        <is>
          <t>Non – luminaire fermé</t>
        </is>
      </c>
      <c r="AZ9" t="n">
        <v>6</v>
      </c>
      <c r="BA9" t="inlineStr">
        <is>
          <t>Oui</t>
        </is>
      </c>
      <c r="BB9" t="inlineStr">
        <is>
          <t>Oui</t>
        </is>
      </c>
      <c r="BC9" t="inlineStr">
        <is>
          <t>Oui</t>
        </is>
      </c>
      <c r="BD9" t="inlineStr">
        <is>
          <t>Oui</t>
        </is>
      </c>
      <c r="BE9" t="inlineStr">
        <is>
          <t>CE, ENEC, RoHS, SELV</t>
        </is>
      </c>
      <c r="BF9" t="n">
        <v>5</v>
      </c>
      <c r="BG9" t="inlineStr">
        <is>
          <t>Voir la fiche technique</t>
        </is>
      </c>
      <c r="BH9" t="n">
        <v>17.1</v>
      </c>
      <c r="BI9" t="n">
        <v>20</v>
      </c>
      <c r="BJ9" t="n">
        <v>3</v>
      </c>
      <c r="BK9" t="n">
        <v>15</v>
      </c>
      <c r="BL9" t="n">
        <v>1.4</v>
      </c>
      <c r="BM9" t="n">
        <v>1.2</v>
      </c>
      <c r="BN9" t="n">
        <v>0</v>
      </c>
      <c r="BO9" t="n">
        <v>57.8</v>
      </c>
      <c r="BP9" t="n">
        <v>43</v>
      </c>
    </row>
    <row r="10">
      <c r="A10" t="inlineStr">
        <is>
          <t>TCI</t>
        </is>
      </c>
      <c r="B10" t="inlineStr">
        <is>
          <t>TCI SIRIO</t>
        </is>
      </c>
      <c r="C10" t="inlineStr">
        <is>
          <t>SIRIO SQ 1-10 V - 22 - 40 - 75 - 110 - 165 /200-700</t>
        </is>
      </c>
      <c r="D10" t="inlineStr">
        <is>
          <t>Courant constant (CC)</t>
        </is>
      </c>
      <c r="E10" t="n">
        <v>22</v>
      </c>
      <c r="F10" t="n">
        <v>165</v>
      </c>
      <c r="G10" t="n">
        <v>93.5</v>
      </c>
      <c r="H10" t="n">
        <v>230</v>
      </c>
      <c r="I10" t="n">
        <v>700</v>
      </c>
      <c r="J10" t="n">
        <v>700</v>
      </c>
      <c r="K10" t="n">
        <v>0</v>
      </c>
      <c r="L10" t="n">
        <v>16</v>
      </c>
      <c r="M10" t="n">
        <v>300</v>
      </c>
      <c r="N10" t="n">
        <v>284</v>
      </c>
      <c r="O10" t="n">
        <v>85</v>
      </c>
      <c r="P10" t="n">
        <v>93</v>
      </c>
      <c r="Q10" t="n">
        <v>89</v>
      </c>
      <c r="R10" t="n">
        <v>0.95</v>
      </c>
      <c r="S10" t="n">
        <v>10</v>
      </c>
      <c r="T10" t="inlineStr">
        <is>
          <t>Non</t>
        </is>
      </c>
      <c r="U10" t="inlineStr">
        <is>
          <t>Non</t>
        </is>
      </c>
      <c r="V10" t="inlineStr">
        <is>
          <t>Non</t>
        </is>
      </c>
      <c r="W10" t="inlineStr">
        <is>
          <t>Oui</t>
        </is>
      </c>
      <c r="X10" t="inlineStr">
        <is>
          <t>Non</t>
        </is>
      </c>
      <c r="Y10" t="inlineStr">
        <is>
          <t>Non</t>
        </is>
      </c>
      <c r="Z10" t="inlineStr">
        <is>
          <t>Non</t>
        </is>
      </c>
      <c r="AA10" t="inlineStr">
        <is>
          <t>Non</t>
        </is>
      </c>
      <c r="AB10" t="inlineStr">
        <is>
          <t>Non</t>
        </is>
      </c>
      <c r="AC10" t="inlineStr">
        <is>
          <t>Oui</t>
        </is>
      </c>
      <c r="AD10" t="inlineStr">
        <is>
          <t>Non</t>
        </is>
      </c>
      <c r="AE10" t="n">
        <v>2</v>
      </c>
      <c r="AF10" t="inlineStr">
        <is>
          <t>Niveau 2 – Dimmable analogique</t>
        </is>
      </c>
      <c r="AG10" t="inlineStr">
        <is>
          <t>Non</t>
        </is>
      </c>
      <c r="AK10" t="inlineStr">
        <is>
          <t>Non</t>
        </is>
      </c>
      <c r="AL10" t="inlineStr">
        <is>
          <t>Non</t>
        </is>
      </c>
      <c r="AM10" t="inlineStr">
        <is>
          <t>Non</t>
        </is>
      </c>
      <c r="AN10" t="inlineStr">
        <is>
          <t>Faible</t>
        </is>
      </c>
      <c r="AO10" t="inlineStr">
        <is>
          <t>Non</t>
        </is>
      </c>
      <c r="AP10" t="n">
        <v>10</v>
      </c>
      <c r="AQ10" t="n">
        <v>5</v>
      </c>
      <c r="AR10" t="inlineStr">
        <is>
          <t>Fort (≥8 kV)</t>
        </is>
      </c>
      <c r="AS10" t="inlineStr">
        <is>
          <t>Non</t>
        </is>
      </c>
      <c r="AT10" t="n">
        <v>-40</v>
      </c>
      <c r="AU10" t="n">
        <v>55</v>
      </c>
      <c r="AV10" t="n">
        <v>85</v>
      </c>
      <c r="AW10" t="inlineStr">
        <is>
          <t>IP20</t>
        </is>
      </c>
      <c r="AX10" t="inlineStr">
        <is>
          <t>class I et II</t>
        </is>
      </c>
      <c r="AY10" t="inlineStr">
        <is>
          <t>Non – luminaire fermé</t>
        </is>
      </c>
      <c r="AZ10" t="n">
        <v>6</v>
      </c>
      <c r="BA10" t="inlineStr">
        <is>
          <t>Oui</t>
        </is>
      </c>
      <c r="BB10" t="inlineStr">
        <is>
          <t>Non</t>
        </is>
      </c>
      <c r="BC10" t="inlineStr">
        <is>
          <t>Oui</t>
        </is>
      </c>
      <c r="BD10" t="inlineStr">
        <is>
          <t>Oui</t>
        </is>
      </c>
      <c r="BE10" t="inlineStr">
        <is>
          <t>CE, ENEC, RoHS, SELV</t>
        </is>
      </c>
      <c r="BF10" t="n">
        <v>5</v>
      </c>
      <c r="BG10" t="inlineStr">
        <is>
          <t xml:space="preserve"> Voir la fiche technique</t>
        </is>
      </c>
      <c r="BH10" t="n">
        <v>17.1</v>
      </c>
      <c r="BI10" t="n">
        <v>5</v>
      </c>
      <c r="BJ10" t="n">
        <v>0</v>
      </c>
      <c r="BK10" t="n">
        <v>15</v>
      </c>
      <c r="BL10" t="n">
        <v>1.9</v>
      </c>
      <c r="BM10" t="n">
        <v>1.2</v>
      </c>
      <c r="BN10" t="n">
        <v>0</v>
      </c>
      <c r="BO10" t="n">
        <v>40.2</v>
      </c>
      <c r="BP10" t="n">
        <v>74</v>
      </c>
    </row>
    <row r="11">
      <c r="A11" t="inlineStr">
        <is>
          <t>TCI</t>
        </is>
      </c>
      <c r="B11" t="inlineStr">
        <is>
          <t>TCI SIRIO</t>
        </is>
      </c>
      <c r="C11" t="inlineStr">
        <is>
          <t>SIRIO SQ 1-10 V - 22 - 40 - 75 - 110 - 165 /300-1000</t>
        </is>
      </c>
      <c r="D11" t="inlineStr">
        <is>
          <t>Courant constant (CC)</t>
        </is>
      </c>
      <c r="E11" t="n">
        <v>22</v>
      </c>
      <c r="F11" t="n">
        <v>165</v>
      </c>
      <c r="G11" t="n">
        <v>93.5</v>
      </c>
      <c r="H11" t="n">
        <v>230</v>
      </c>
      <c r="I11" t="n">
        <v>100</v>
      </c>
      <c r="J11" t="n">
        <v>1050</v>
      </c>
      <c r="K11" t="n">
        <v>950</v>
      </c>
      <c r="L11" t="n">
        <v>32</v>
      </c>
      <c r="M11" t="n">
        <v>235</v>
      </c>
      <c r="N11" t="n">
        <v>203</v>
      </c>
      <c r="O11" t="n">
        <v>85</v>
      </c>
      <c r="P11" t="n">
        <v>92</v>
      </c>
      <c r="Q11" t="n">
        <v>88.5</v>
      </c>
      <c r="R11" t="n">
        <v>0.95</v>
      </c>
      <c r="S11" t="n">
        <v>10</v>
      </c>
      <c r="T11" t="inlineStr">
        <is>
          <t>Non</t>
        </is>
      </c>
      <c r="U11" t="inlineStr">
        <is>
          <t>Non</t>
        </is>
      </c>
      <c r="V11" t="inlineStr">
        <is>
          <t>Non</t>
        </is>
      </c>
      <c r="W11" t="inlineStr">
        <is>
          <t>Oui</t>
        </is>
      </c>
      <c r="X11" t="inlineStr">
        <is>
          <t>Non</t>
        </is>
      </c>
      <c r="Y11" t="inlineStr">
        <is>
          <t>Non</t>
        </is>
      </c>
      <c r="Z11" t="inlineStr">
        <is>
          <t>Non</t>
        </is>
      </c>
      <c r="AA11" t="inlineStr">
        <is>
          <t>Non</t>
        </is>
      </c>
      <c r="AB11" t="inlineStr">
        <is>
          <t>Non</t>
        </is>
      </c>
      <c r="AC11" t="inlineStr">
        <is>
          <t>Oui</t>
        </is>
      </c>
      <c r="AD11" t="inlineStr">
        <is>
          <t>Non</t>
        </is>
      </c>
      <c r="AE11" t="n">
        <v>2</v>
      </c>
      <c r="AF11" t="inlineStr">
        <is>
          <t>Niveau 2 – Dimmable analogique</t>
        </is>
      </c>
      <c r="AG11" t="inlineStr">
        <is>
          <t>Non</t>
        </is>
      </c>
      <c r="AK11" t="inlineStr">
        <is>
          <t>Non</t>
        </is>
      </c>
      <c r="AL11" t="inlineStr">
        <is>
          <t>Non</t>
        </is>
      </c>
      <c r="AM11" t="inlineStr">
        <is>
          <t>Non</t>
        </is>
      </c>
      <c r="AN11" t="inlineStr">
        <is>
          <t>Faible</t>
        </is>
      </c>
      <c r="AO11" t="inlineStr">
        <is>
          <t>Non</t>
        </is>
      </c>
      <c r="AP11" t="n">
        <v>10</v>
      </c>
      <c r="AQ11" t="n">
        <v>5</v>
      </c>
      <c r="AR11" t="inlineStr">
        <is>
          <t>Fort (≥8 kV)</t>
        </is>
      </c>
      <c r="AS11" t="inlineStr">
        <is>
          <t>Non</t>
        </is>
      </c>
      <c r="AT11" t="n">
        <v>-40</v>
      </c>
      <c r="AU11" t="n">
        <v>55</v>
      </c>
      <c r="AV11" t="n">
        <v>85</v>
      </c>
      <c r="AW11" t="inlineStr">
        <is>
          <t>IP20</t>
        </is>
      </c>
      <c r="AX11" t="inlineStr">
        <is>
          <t>class I et II</t>
        </is>
      </c>
      <c r="AY11" t="inlineStr">
        <is>
          <t>Non – luminaire fermé</t>
        </is>
      </c>
      <c r="AZ11" t="n">
        <v>6</v>
      </c>
      <c r="BA11" t="inlineStr">
        <is>
          <t>Oui</t>
        </is>
      </c>
      <c r="BB11" t="inlineStr">
        <is>
          <t>Non</t>
        </is>
      </c>
      <c r="BC11" t="inlineStr">
        <is>
          <t>Oui</t>
        </is>
      </c>
      <c r="BD11" t="inlineStr">
        <is>
          <t>Oui</t>
        </is>
      </c>
      <c r="BE11" t="inlineStr">
        <is>
          <t>CE, ENEC, RoHS, SELV</t>
        </is>
      </c>
      <c r="BF11" t="n">
        <v>5</v>
      </c>
      <c r="BG11" t="inlineStr">
        <is>
          <t xml:space="preserve"> Voir la fiche technique</t>
        </is>
      </c>
      <c r="BH11" t="n">
        <v>16.9</v>
      </c>
      <c r="BI11" t="n">
        <v>5</v>
      </c>
      <c r="BJ11" t="n">
        <v>0</v>
      </c>
      <c r="BK11" t="n">
        <v>15</v>
      </c>
      <c r="BL11" t="n">
        <v>2.6</v>
      </c>
      <c r="BM11" t="n">
        <v>1.2</v>
      </c>
      <c r="BN11" t="n">
        <v>0</v>
      </c>
      <c r="BO11" t="n">
        <v>40.8</v>
      </c>
      <c r="BP11" t="n">
        <v>73</v>
      </c>
    </row>
    <row r="12">
      <c r="A12" t="inlineStr">
        <is>
          <t>TCI</t>
        </is>
      </c>
      <c r="B12" t="inlineStr">
        <is>
          <t>TCI SIRIO</t>
        </is>
      </c>
      <c r="C12" t="inlineStr">
        <is>
          <t>SIRIO SQ 1-10 V - 75 - 165 /500-1500</t>
        </is>
      </c>
      <c r="D12" t="inlineStr">
        <is>
          <t>Courant constant (CC)</t>
        </is>
      </c>
      <c r="E12" t="n">
        <v>75</v>
      </c>
      <c r="F12" t="n">
        <v>165</v>
      </c>
      <c r="G12" t="n">
        <v>120</v>
      </c>
      <c r="H12" t="n">
        <v>230</v>
      </c>
      <c r="I12" t="n">
        <v>150</v>
      </c>
      <c r="J12" t="n">
        <v>1500</v>
      </c>
      <c r="K12" t="n">
        <v>1350</v>
      </c>
      <c r="L12" t="n">
        <v>25</v>
      </c>
      <c r="M12" t="n">
        <v>200</v>
      </c>
      <c r="N12" t="n">
        <v>175</v>
      </c>
      <c r="O12" t="n">
        <v>90</v>
      </c>
      <c r="P12" t="n">
        <v>93</v>
      </c>
      <c r="Q12" t="n">
        <v>91.5</v>
      </c>
      <c r="R12" t="n">
        <v>0.95</v>
      </c>
      <c r="S12" t="n">
        <v>10</v>
      </c>
      <c r="T12" t="inlineStr">
        <is>
          <t>Non</t>
        </is>
      </c>
      <c r="U12" t="inlineStr">
        <is>
          <t>Non</t>
        </is>
      </c>
      <c r="V12" t="inlineStr">
        <is>
          <t>Non</t>
        </is>
      </c>
      <c r="W12" t="inlineStr">
        <is>
          <t>Oui</t>
        </is>
      </c>
      <c r="X12" t="inlineStr">
        <is>
          <t>Non</t>
        </is>
      </c>
      <c r="Y12" t="inlineStr">
        <is>
          <t>Non</t>
        </is>
      </c>
      <c r="Z12" t="inlineStr">
        <is>
          <t>Non</t>
        </is>
      </c>
      <c r="AA12" t="inlineStr">
        <is>
          <t>Non</t>
        </is>
      </c>
      <c r="AB12" t="inlineStr">
        <is>
          <t>Non</t>
        </is>
      </c>
      <c r="AC12" t="inlineStr">
        <is>
          <t>Oui</t>
        </is>
      </c>
      <c r="AD12" t="inlineStr">
        <is>
          <t>Non</t>
        </is>
      </c>
      <c r="AE12" t="n">
        <v>2</v>
      </c>
      <c r="AF12" t="inlineStr">
        <is>
          <t>Niveau 2 – Dimmable analogique</t>
        </is>
      </c>
      <c r="AG12" t="inlineStr">
        <is>
          <t>Non</t>
        </is>
      </c>
      <c r="AK12" t="inlineStr">
        <is>
          <t>Non</t>
        </is>
      </c>
      <c r="AL12" t="inlineStr">
        <is>
          <t>Non</t>
        </is>
      </c>
      <c r="AM12" t="inlineStr">
        <is>
          <t>Non</t>
        </is>
      </c>
      <c r="AN12" t="inlineStr">
        <is>
          <t>Faible</t>
        </is>
      </c>
      <c r="AO12" t="inlineStr">
        <is>
          <t>Non</t>
        </is>
      </c>
      <c r="AP12" t="n">
        <v>10</v>
      </c>
      <c r="AQ12" t="n">
        <v>5</v>
      </c>
      <c r="AR12" t="inlineStr">
        <is>
          <t>Fort (≥8 kV)</t>
        </is>
      </c>
      <c r="AS12" t="inlineStr">
        <is>
          <t>Non</t>
        </is>
      </c>
      <c r="AT12" t="n">
        <v>-40</v>
      </c>
      <c r="AU12" t="n">
        <v>55</v>
      </c>
      <c r="AV12" t="n">
        <v>80</v>
      </c>
      <c r="AW12" t="inlineStr">
        <is>
          <t>IP20</t>
        </is>
      </c>
      <c r="AX12" t="inlineStr">
        <is>
          <t>class I et II</t>
        </is>
      </c>
      <c r="AY12" t="inlineStr">
        <is>
          <t>Non – luminaire fermé</t>
        </is>
      </c>
      <c r="AZ12" t="n">
        <v>6</v>
      </c>
      <c r="BA12" t="inlineStr">
        <is>
          <t>Non</t>
        </is>
      </c>
      <c r="BB12" t="inlineStr">
        <is>
          <t>Non</t>
        </is>
      </c>
      <c r="BC12" t="inlineStr">
        <is>
          <t>Oui</t>
        </is>
      </c>
      <c r="BD12" t="inlineStr">
        <is>
          <t>Oui</t>
        </is>
      </c>
      <c r="BE12" t="inlineStr">
        <is>
          <t>CE, ENEC, RoHS, SELV</t>
        </is>
      </c>
      <c r="BF12" t="n">
        <v>5</v>
      </c>
      <c r="BG12" t="inlineStr">
        <is>
          <t xml:space="preserve"> Voir la fiche technique</t>
        </is>
      </c>
      <c r="BH12" t="n">
        <v>18.1</v>
      </c>
      <c r="BI12" t="n">
        <v>5</v>
      </c>
      <c r="BJ12" t="n">
        <v>0</v>
      </c>
      <c r="BK12" t="n">
        <v>15</v>
      </c>
      <c r="BL12" t="n">
        <v>2.9</v>
      </c>
      <c r="BM12" t="n">
        <v>1.2</v>
      </c>
      <c r="BN12" t="n">
        <v>0</v>
      </c>
      <c r="BO12" t="n">
        <v>42.3</v>
      </c>
      <c r="BP12" t="n">
        <v>69</v>
      </c>
    </row>
    <row r="13">
      <c r="A13" t="inlineStr">
        <is>
          <t>TCI</t>
        </is>
      </c>
      <c r="B13" t="inlineStr">
        <is>
          <t>TCI SIRIO</t>
        </is>
      </c>
      <c r="C13" t="inlineStr">
        <is>
          <t>SIRIO SQ 4PN - 22 - 40 - 75 - 110/500-1500</t>
        </is>
      </c>
      <c r="D13" t="inlineStr">
        <is>
          <t>Courant constant (CC)</t>
        </is>
      </c>
      <c r="E13" t="n">
        <v>22</v>
      </c>
      <c r="F13" t="n">
        <v>110</v>
      </c>
      <c r="G13" t="n">
        <v>66</v>
      </c>
      <c r="H13" t="n">
        <v>230</v>
      </c>
      <c r="I13" t="n">
        <v>700</v>
      </c>
      <c r="J13" t="n">
        <v>1050</v>
      </c>
      <c r="K13" t="n">
        <v>350</v>
      </c>
      <c r="L13" t="n">
        <v>32</v>
      </c>
      <c r="M13" t="n">
        <v>157</v>
      </c>
      <c r="N13" t="n">
        <v>125</v>
      </c>
      <c r="O13" t="n">
        <v>85</v>
      </c>
      <c r="P13" t="n">
        <v>92</v>
      </c>
      <c r="Q13" t="n">
        <v>88.5</v>
      </c>
      <c r="R13" t="n">
        <v>0.95</v>
      </c>
      <c r="S13" t="n">
        <v>10</v>
      </c>
      <c r="T13" t="inlineStr">
        <is>
          <t>Oui</t>
        </is>
      </c>
      <c r="U13" t="inlineStr">
        <is>
          <t>Non</t>
        </is>
      </c>
      <c r="V13" t="inlineStr">
        <is>
          <t>Non</t>
        </is>
      </c>
      <c r="W13" t="inlineStr">
        <is>
          <t>Non</t>
        </is>
      </c>
      <c r="X13" t="inlineStr">
        <is>
          <t>Non</t>
        </is>
      </c>
      <c r="Y13" t="inlineStr">
        <is>
          <t>Non</t>
        </is>
      </c>
      <c r="Z13" t="inlineStr">
        <is>
          <t>Non</t>
        </is>
      </c>
      <c r="AA13" t="inlineStr">
        <is>
          <t>Oui</t>
        </is>
      </c>
      <c r="AB13" t="inlineStr">
        <is>
          <t>Non</t>
        </is>
      </c>
      <c r="AC13" t="inlineStr">
        <is>
          <t>Oui</t>
        </is>
      </c>
      <c r="AD13" t="inlineStr">
        <is>
          <t>Oui</t>
        </is>
      </c>
      <c r="AE13" t="n">
        <v>4</v>
      </c>
      <c r="AF13" t="inlineStr">
        <is>
          <t>Niveau 4 – DALI-2</t>
        </is>
      </c>
      <c r="AG13" t="inlineStr">
        <is>
          <t>Non</t>
        </is>
      </c>
      <c r="AK13" t="inlineStr">
        <is>
          <t>Non</t>
        </is>
      </c>
      <c r="AL13" t="inlineStr">
        <is>
          <t>Non</t>
        </is>
      </c>
      <c r="AM13" t="inlineStr">
        <is>
          <t>Non</t>
        </is>
      </c>
      <c r="AN13" t="inlineStr">
        <is>
          <t>Moyenne</t>
        </is>
      </c>
      <c r="AO13" t="inlineStr">
        <is>
          <t>Partielle</t>
        </is>
      </c>
      <c r="AP13" t="n">
        <v>10</v>
      </c>
      <c r="AQ13" t="n">
        <v>5</v>
      </c>
      <c r="AR13" t="inlineStr">
        <is>
          <t>Fort (≥8 kV)</t>
        </is>
      </c>
      <c r="AS13" t="inlineStr">
        <is>
          <t>Non</t>
        </is>
      </c>
      <c r="AT13" t="n">
        <v>-40</v>
      </c>
      <c r="AU13" t="n">
        <v>55</v>
      </c>
      <c r="AV13" t="n">
        <v>80</v>
      </c>
      <c r="AW13" t="inlineStr">
        <is>
          <t>IP20</t>
        </is>
      </c>
      <c r="AX13" t="inlineStr">
        <is>
          <t>class I et II</t>
        </is>
      </c>
      <c r="AY13" t="inlineStr">
        <is>
          <t>Non – luminaire fermé</t>
        </is>
      </c>
      <c r="AZ13" t="n">
        <v>6</v>
      </c>
      <c r="BA13" t="inlineStr">
        <is>
          <t>Oui</t>
        </is>
      </c>
      <c r="BB13" t="inlineStr">
        <is>
          <t>Oui</t>
        </is>
      </c>
      <c r="BC13" t="inlineStr">
        <is>
          <t>Oui</t>
        </is>
      </c>
      <c r="BD13" t="inlineStr">
        <is>
          <t>Oui</t>
        </is>
      </c>
      <c r="BE13" t="inlineStr">
        <is>
          <t>CE, ENEC, RoHS, SELV</t>
        </is>
      </c>
      <c r="BF13" t="n">
        <v>5</v>
      </c>
      <c r="BG13" t="inlineStr">
        <is>
          <t xml:space="preserve"> Voir la fiche technique</t>
        </is>
      </c>
      <c r="BH13" t="n">
        <v>16.9</v>
      </c>
      <c r="BI13" t="n">
        <v>15</v>
      </c>
      <c r="BJ13" t="n">
        <v>3</v>
      </c>
      <c r="BK13" t="n">
        <v>15</v>
      </c>
      <c r="BL13" t="n">
        <v>1.4</v>
      </c>
      <c r="BM13" t="n">
        <v>1.2</v>
      </c>
      <c r="BN13" t="n">
        <v>0</v>
      </c>
      <c r="BO13" t="n">
        <v>52.6</v>
      </c>
      <c r="BP13" t="n">
        <v>55</v>
      </c>
    </row>
    <row r="14">
      <c r="A14" t="inlineStr">
        <is>
          <t>TCI</t>
        </is>
      </c>
      <c r="B14" t="inlineStr">
        <is>
          <t>TCI SIRIO</t>
        </is>
      </c>
      <c r="C14" t="inlineStr">
        <is>
          <t>SIRIO SQ 4PN - 22 - 40 - 75 - 110 - 165/300-1000</t>
        </is>
      </c>
      <c r="D14" t="inlineStr">
        <is>
          <t>Courant constant (CC)</t>
        </is>
      </c>
      <c r="E14" t="n">
        <v>22</v>
      </c>
      <c r="F14" t="n">
        <v>165</v>
      </c>
      <c r="G14" t="n">
        <v>93.5</v>
      </c>
      <c r="H14" t="n">
        <v>230</v>
      </c>
      <c r="I14" t="n">
        <v>700</v>
      </c>
      <c r="J14" t="n">
        <v>700</v>
      </c>
      <c r="K14" t="n">
        <v>0</v>
      </c>
      <c r="L14" t="n">
        <v>32</v>
      </c>
      <c r="M14" t="n">
        <v>235</v>
      </c>
      <c r="N14" t="n">
        <v>203</v>
      </c>
      <c r="O14" t="n">
        <v>85</v>
      </c>
      <c r="P14" t="n">
        <v>93</v>
      </c>
      <c r="Q14" t="n">
        <v>89</v>
      </c>
      <c r="R14" t="n">
        <v>0.95</v>
      </c>
      <c r="S14" t="n">
        <v>10</v>
      </c>
      <c r="T14" t="inlineStr">
        <is>
          <t>Oui</t>
        </is>
      </c>
      <c r="U14" t="inlineStr">
        <is>
          <t>Non</t>
        </is>
      </c>
      <c r="V14" t="inlineStr">
        <is>
          <t>Non</t>
        </is>
      </c>
      <c r="W14" t="inlineStr">
        <is>
          <t>Non</t>
        </is>
      </c>
      <c r="X14" t="inlineStr">
        <is>
          <t>Non</t>
        </is>
      </c>
      <c r="Y14" t="inlineStr">
        <is>
          <t>Non</t>
        </is>
      </c>
      <c r="Z14" t="inlineStr">
        <is>
          <t>Non</t>
        </is>
      </c>
      <c r="AA14" t="inlineStr">
        <is>
          <t>Oui</t>
        </is>
      </c>
      <c r="AB14" t="inlineStr">
        <is>
          <t>Non</t>
        </is>
      </c>
      <c r="AC14" t="inlineStr">
        <is>
          <t>Oui</t>
        </is>
      </c>
      <c r="AD14" t="inlineStr">
        <is>
          <t>Oui</t>
        </is>
      </c>
      <c r="AE14" t="n">
        <v>4</v>
      </c>
      <c r="AF14" t="inlineStr">
        <is>
          <t>Niveau 4 – DALI-2</t>
        </is>
      </c>
      <c r="AG14" t="inlineStr">
        <is>
          <t>Non</t>
        </is>
      </c>
      <c r="AK14" t="inlineStr">
        <is>
          <t>Non</t>
        </is>
      </c>
      <c r="AL14" t="inlineStr">
        <is>
          <t>Non</t>
        </is>
      </c>
      <c r="AM14" t="inlineStr">
        <is>
          <t>Non</t>
        </is>
      </c>
      <c r="AN14" t="inlineStr">
        <is>
          <t>Moyenne</t>
        </is>
      </c>
      <c r="AO14" t="inlineStr">
        <is>
          <t>Partielle</t>
        </is>
      </c>
      <c r="AP14" t="n">
        <v>10</v>
      </c>
      <c r="AQ14" t="n">
        <v>5</v>
      </c>
      <c r="AR14" t="inlineStr">
        <is>
          <t>Fort (≥8 kV)</t>
        </is>
      </c>
      <c r="AS14" t="inlineStr">
        <is>
          <t>Non</t>
        </is>
      </c>
      <c r="AT14" t="n">
        <v>-40</v>
      </c>
      <c r="AU14" t="n">
        <v>55</v>
      </c>
      <c r="AV14" t="n">
        <v>90</v>
      </c>
      <c r="AW14" t="inlineStr">
        <is>
          <t>IP20</t>
        </is>
      </c>
      <c r="AX14" t="inlineStr">
        <is>
          <t>class I et II</t>
        </is>
      </c>
      <c r="AY14" t="inlineStr">
        <is>
          <t>Non – luminaire fermé</t>
        </is>
      </c>
      <c r="AZ14" t="n">
        <v>6</v>
      </c>
      <c r="BA14" t="inlineStr">
        <is>
          <t>Oui</t>
        </is>
      </c>
      <c r="BB14" t="inlineStr">
        <is>
          <t>Non</t>
        </is>
      </c>
      <c r="BC14" t="inlineStr">
        <is>
          <t>Oui</t>
        </is>
      </c>
      <c r="BD14" t="inlineStr">
        <is>
          <t>Oui</t>
        </is>
      </c>
      <c r="BE14" t="inlineStr">
        <is>
          <t>CE, ENEC, RoHS, SELV</t>
        </is>
      </c>
      <c r="BF14" t="n">
        <v>5</v>
      </c>
      <c r="BH14" t="n">
        <v>17.1</v>
      </c>
      <c r="BI14" t="n">
        <v>15</v>
      </c>
      <c r="BJ14" t="n">
        <v>3</v>
      </c>
      <c r="BK14" t="n">
        <v>15</v>
      </c>
      <c r="BL14" t="n">
        <v>1.9</v>
      </c>
      <c r="BM14" t="n">
        <v>1.2</v>
      </c>
      <c r="BN14" t="n">
        <v>0</v>
      </c>
      <c r="BO14" t="n">
        <v>53.2</v>
      </c>
      <c r="BP14" t="n">
        <v>52</v>
      </c>
    </row>
    <row r="15">
      <c r="A15" t="inlineStr">
        <is>
          <t>TCI</t>
        </is>
      </c>
      <c r="B15" t="inlineStr">
        <is>
          <t>TCI SIRIO</t>
        </is>
      </c>
      <c r="C15" t="inlineStr">
        <is>
          <t>SIRIO SL 1-10 V - 40 - 75 - 150</t>
        </is>
      </c>
      <c r="D15" t="inlineStr">
        <is>
          <t>Courant constant (CC)</t>
        </is>
      </c>
      <c r="E15" t="n">
        <v>40</v>
      </c>
      <c r="F15" t="n">
        <v>165</v>
      </c>
      <c r="G15" t="n">
        <v>102.5</v>
      </c>
      <c r="H15" t="n">
        <v>230</v>
      </c>
      <c r="I15" t="n">
        <v>700</v>
      </c>
      <c r="J15" t="n">
        <v>700</v>
      </c>
      <c r="K15" t="n">
        <v>0</v>
      </c>
      <c r="L15" t="n">
        <v>57</v>
      </c>
      <c r="M15" t="n">
        <v>235</v>
      </c>
      <c r="N15" t="n">
        <v>178</v>
      </c>
      <c r="O15" t="n">
        <v>89</v>
      </c>
      <c r="P15" t="n">
        <v>93</v>
      </c>
      <c r="Q15" t="n">
        <v>91</v>
      </c>
      <c r="R15" t="n">
        <v>0.95</v>
      </c>
      <c r="S15" t="n">
        <v>10</v>
      </c>
      <c r="T15" t="inlineStr">
        <is>
          <t>Non</t>
        </is>
      </c>
      <c r="U15" t="inlineStr">
        <is>
          <t>Non</t>
        </is>
      </c>
      <c r="V15" t="inlineStr">
        <is>
          <t>Non</t>
        </is>
      </c>
      <c r="W15" t="inlineStr">
        <is>
          <t>Oui</t>
        </is>
      </c>
      <c r="X15" t="inlineStr">
        <is>
          <t>Non</t>
        </is>
      </c>
      <c r="Y15" t="inlineStr">
        <is>
          <t>Non</t>
        </is>
      </c>
      <c r="Z15" t="inlineStr">
        <is>
          <t>Non</t>
        </is>
      </c>
      <c r="AA15" t="inlineStr">
        <is>
          <t>Oui</t>
        </is>
      </c>
      <c r="AB15" t="inlineStr">
        <is>
          <t>Non</t>
        </is>
      </c>
      <c r="AC15" t="inlineStr">
        <is>
          <t>Oui</t>
        </is>
      </c>
      <c r="AD15" t="inlineStr">
        <is>
          <t>Non</t>
        </is>
      </c>
      <c r="AE15" t="n">
        <v>2</v>
      </c>
      <c r="AF15" t="inlineStr">
        <is>
          <t>Niveau 2 – Dimmable analogique</t>
        </is>
      </c>
      <c r="AG15" t="inlineStr">
        <is>
          <t>Non</t>
        </is>
      </c>
      <c r="AK15" t="inlineStr">
        <is>
          <t>Non</t>
        </is>
      </c>
      <c r="AL15" t="inlineStr">
        <is>
          <t>Non</t>
        </is>
      </c>
      <c r="AM15" t="inlineStr">
        <is>
          <t>Non</t>
        </is>
      </c>
      <c r="AN15" t="inlineStr">
        <is>
          <t>Faible</t>
        </is>
      </c>
      <c r="AO15" t="inlineStr">
        <is>
          <t>Non</t>
        </is>
      </c>
      <c r="AP15" t="n">
        <v>10</v>
      </c>
      <c r="AQ15" t="n">
        <v>5</v>
      </c>
      <c r="AR15" t="inlineStr">
        <is>
          <t>Fort (≥8 kV)</t>
        </is>
      </c>
      <c r="AS15" t="inlineStr">
        <is>
          <t>Non</t>
        </is>
      </c>
      <c r="AT15" t="n">
        <v>-40</v>
      </c>
      <c r="AU15" t="n">
        <v>55</v>
      </c>
      <c r="AV15" t="n">
        <v>90</v>
      </c>
      <c r="AW15" t="inlineStr">
        <is>
          <t>IP20</t>
        </is>
      </c>
      <c r="AX15" t="inlineStr">
        <is>
          <t>class I et II</t>
        </is>
      </c>
      <c r="AY15" t="inlineStr">
        <is>
          <t>Non – luminaire fermé</t>
        </is>
      </c>
      <c r="AZ15" t="n">
        <v>6</v>
      </c>
      <c r="BA15" t="inlineStr">
        <is>
          <t>Oui</t>
        </is>
      </c>
      <c r="BB15" t="inlineStr">
        <is>
          <t>Non</t>
        </is>
      </c>
      <c r="BC15" t="inlineStr">
        <is>
          <t>Oui</t>
        </is>
      </c>
      <c r="BD15" t="inlineStr">
        <is>
          <t>Oui</t>
        </is>
      </c>
      <c r="BE15" t="inlineStr">
        <is>
          <t>CE, ENEC, RoHS, SELV</t>
        </is>
      </c>
      <c r="BF15" t="n">
        <v>5</v>
      </c>
      <c r="BG15" t="inlineStr">
        <is>
          <t xml:space="preserve"> Voir la fiche technique</t>
        </is>
      </c>
      <c r="BH15" t="n">
        <v>17.9</v>
      </c>
      <c r="BI15" t="n">
        <v>5</v>
      </c>
      <c r="BJ15" t="n">
        <v>0</v>
      </c>
      <c r="BK15" t="n">
        <v>15</v>
      </c>
      <c r="BL15" t="n">
        <v>1.9</v>
      </c>
      <c r="BM15" t="n">
        <v>1.2</v>
      </c>
      <c r="BN15" t="n">
        <v>0</v>
      </c>
      <c r="BO15" t="n">
        <v>41</v>
      </c>
      <c r="BP15" t="n">
        <v>72</v>
      </c>
    </row>
    <row r="16">
      <c r="A16" t="inlineStr">
        <is>
          <t>TCI</t>
        </is>
      </c>
      <c r="B16" t="inlineStr">
        <is>
          <t>TCI SIRIO</t>
        </is>
      </c>
      <c r="C16" t="inlineStr">
        <is>
          <t>SIRIO SL 4PN - 40 - 75</t>
        </is>
      </c>
      <c r="D16" t="inlineStr">
        <is>
          <t>Courant constant (CC)</t>
        </is>
      </c>
      <c r="E16" t="n">
        <v>40</v>
      </c>
      <c r="F16" t="n">
        <v>75</v>
      </c>
      <c r="G16" t="n">
        <v>57.5</v>
      </c>
      <c r="H16" t="n">
        <v>230</v>
      </c>
      <c r="I16" t="n">
        <v>700</v>
      </c>
      <c r="J16" t="n">
        <v>700</v>
      </c>
      <c r="K16" t="n">
        <v>0</v>
      </c>
      <c r="L16" t="n">
        <v>77</v>
      </c>
      <c r="M16" t="n">
        <v>140</v>
      </c>
      <c r="N16" t="n">
        <v>63</v>
      </c>
      <c r="O16" t="n">
        <v>90</v>
      </c>
      <c r="P16" t="n">
        <v>92</v>
      </c>
      <c r="Q16" t="n">
        <v>91</v>
      </c>
      <c r="R16" t="n">
        <v>0.95</v>
      </c>
      <c r="S16" t="n">
        <v>10</v>
      </c>
      <c r="T16" t="inlineStr">
        <is>
          <t>Oui</t>
        </is>
      </c>
      <c r="U16" t="inlineStr">
        <is>
          <t>Non</t>
        </is>
      </c>
      <c r="V16" t="inlineStr">
        <is>
          <t>Non</t>
        </is>
      </c>
      <c r="W16" t="inlineStr">
        <is>
          <t>Non</t>
        </is>
      </c>
      <c r="X16" t="inlineStr">
        <is>
          <t>Non</t>
        </is>
      </c>
      <c r="Y16" t="inlineStr">
        <is>
          <t>Non</t>
        </is>
      </c>
      <c r="Z16" t="inlineStr">
        <is>
          <t>Non</t>
        </is>
      </c>
      <c r="AA16" t="inlineStr">
        <is>
          <t>Oui</t>
        </is>
      </c>
      <c r="AB16" t="inlineStr">
        <is>
          <t>Non</t>
        </is>
      </c>
      <c r="AC16" t="inlineStr">
        <is>
          <t>Oui</t>
        </is>
      </c>
      <c r="AD16" t="inlineStr">
        <is>
          <t>Oui</t>
        </is>
      </c>
      <c r="AE16" t="n">
        <v>4</v>
      </c>
      <c r="AF16" t="inlineStr">
        <is>
          <t>Niveau 4 – DALI-2</t>
        </is>
      </c>
      <c r="AG16" t="inlineStr">
        <is>
          <t>Non</t>
        </is>
      </c>
      <c r="AK16" t="inlineStr">
        <is>
          <t>Non</t>
        </is>
      </c>
      <c r="AL16" t="inlineStr">
        <is>
          <t>Non</t>
        </is>
      </c>
      <c r="AM16" t="inlineStr">
        <is>
          <t>Non</t>
        </is>
      </c>
      <c r="AN16" t="inlineStr">
        <is>
          <t>Moyenne</t>
        </is>
      </c>
      <c r="AO16" t="inlineStr">
        <is>
          <t>Partielle</t>
        </is>
      </c>
      <c r="AP16" t="n">
        <v>10</v>
      </c>
      <c r="AQ16" t="n">
        <v>5</v>
      </c>
      <c r="AR16" t="inlineStr">
        <is>
          <t>Fort (≥8 kV)</t>
        </is>
      </c>
      <c r="AS16" t="inlineStr">
        <is>
          <t>Non</t>
        </is>
      </c>
      <c r="AT16" t="n">
        <v>-40</v>
      </c>
      <c r="AU16" t="n">
        <v>55</v>
      </c>
      <c r="AV16" t="n">
        <v>90</v>
      </c>
      <c r="AW16" t="inlineStr">
        <is>
          <t>IP20</t>
        </is>
      </c>
      <c r="AX16" t="inlineStr">
        <is>
          <t>class I et II</t>
        </is>
      </c>
      <c r="AY16" t="inlineStr">
        <is>
          <t>Non – luminaire fermé</t>
        </is>
      </c>
      <c r="AZ16" t="n">
        <v>6</v>
      </c>
      <c r="BA16" t="inlineStr">
        <is>
          <t>Oui</t>
        </is>
      </c>
      <c r="BB16" t="inlineStr">
        <is>
          <t>Oui</t>
        </is>
      </c>
      <c r="BC16" t="inlineStr">
        <is>
          <t>Non</t>
        </is>
      </c>
      <c r="BD16" t="inlineStr">
        <is>
          <t>Oui</t>
        </is>
      </c>
      <c r="BE16" t="inlineStr">
        <is>
          <t>CE, ENEC, RoHS, SELV</t>
        </is>
      </c>
      <c r="BF16" t="n">
        <v>5</v>
      </c>
      <c r="BG16" t="inlineStr">
        <is>
          <t xml:space="preserve"> Voir la fiche technique</t>
        </is>
      </c>
      <c r="BH16" t="n">
        <v>17.9</v>
      </c>
      <c r="BI16" t="n">
        <v>15</v>
      </c>
      <c r="BJ16" t="n">
        <v>3</v>
      </c>
      <c r="BK16" t="n">
        <v>15</v>
      </c>
      <c r="BL16" t="n">
        <v>0.7</v>
      </c>
      <c r="BM16" t="n">
        <v>1.2</v>
      </c>
      <c r="BN16" t="n">
        <v>0</v>
      </c>
      <c r="BO16" t="n">
        <v>52.9</v>
      </c>
      <c r="BP16" t="n">
        <v>54</v>
      </c>
    </row>
    <row r="17">
      <c r="A17" t="inlineStr">
        <is>
          <t>TCI</t>
        </is>
      </c>
      <c r="B17" t="inlineStr">
        <is>
          <t>TCI SIRIO</t>
        </is>
      </c>
      <c r="C17" t="inlineStr">
        <is>
          <t>SIRIO SL 4PN - 150</t>
        </is>
      </c>
      <c r="D17" t="inlineStr">
        <is>
          <t>Courant constant (CC)</t>
        </is>
      </c>
      <c r="E17" t="n">
        <v>150</v>
      </c>
      <c r="F17" t="n">
        <v>150</v>
      </c>
      <c r="G17" t="n">
        <v>150</v>
      </c>
      <c r="H17" t="n">
        <v>230</v>
      </c>
      <c r="I17" t="n">
        <v>700</v>
      </c>
      <c r="J17" t="n">
        <v>1050</v>
      </c>
      <c r="K17" t="n">
        <v>350</v>
      </c>
      <c r="L17" t="n">
        <v>90</v>
      </c>
      <c r="M17" t="n">
        <v>214</v>
      </c>
      <c r="N17" t="n">
        <v>124</v>
      </c>
      <c r="O17" t="n">
        <v>92</v>
      </c>
      <c r="P17" t="n">
        <v>92</v>
      </c>
      <c r="Q17" t="n">
        <v>92</v>
      </c>
      <c r="R17" t="n">
        <v>0.95</v>
      </c>
      <c r="S17" t="n">
        <v>10</v>
      </c>
      <c r="T17" t="inlineStr">
        <is>
          <t>Oui</t>
        </is>
      </c>
      <c r="U17" t="inlineStr">
        <is>
          <t>Non</t>
        </is>
      </c>
      <c r="V17" t="inlineStr">
        <is>
          <t>Non</t>
        </is>
      </c>
      <c r="W17" t="inlineStr">
        <is>
          <t>Non</t>
        </is>
      </c>
      <c r="X17" t="inlineStr">
        <is>
          <t>Non</t>
        </is>
      </c>
      <c r="Y17" t="inlineStr">
        <is>
          <t>Non</t>
        </is>
      </c>
      <c r="Z17" t="inlineStr">
        <is>
          <t>Non</t>
        </is>
      </c>
      <c r="AA17" t="inlineStr">
        <is>
          <t>Oui</t>
        </is>
      </c>
      <c r="AB17" t="inlineStr">
        <is>
          <t>Non</t>
        </is>
      </c>
      <c r="AC17" t="inlineStr">
        <is>
          <t>Oui</t>
        </is>
      </c>
      <c r="AD17" t="inlineStr">
        <is>
          <t>Oui</t>
        </is>
      </c>
      <c r="AE17" t="n">
        <v>4</v>
      </c>
      <c r="AF17" t="inlineStr">
        <is>
          <t>Niveau 4 – DALI-2</t>
        </is>
      </c>
      <c r="AG17" t="inlineStr">
        <is>
          <t>Non</t>
        </is>
      </c>
      <c r="AK17" t="inlineStr">
        <is>
          <t>Non</t>
        </is>
      </c>
      <c r="AL17" t="inlineStr">
        <is>
          <t>Non</t>
        </is>
      </c>
      <c r="AM17" t="inlineStr">
        <is>
          <t>Non</t>
        </is>
      </c>
      <c r="AN17" t="inlineStr">
        <is>
          <t>Moyenne</t>
        </is>
      </c>
      <c r="AO17" t="inlineStr">
        <is>
          <t>Partielle</t>
        </is>
      </c>
      <c r="AP17" t="n">
        <v>10</v>
      </c>
      <c r="AQ17" t="n">
        <v>5</v>
      </c>
      <c r="AR17" t="inlineStr">
        <is>
          <t>Fort (≥8 kV)</t>
        </is>
      </c>
      <c r="AS17" t="inlineStr">
        <is>
          <t>Non</t>
        </is>
      </c>
      <c r="AT17" t="n">
        <v>-40</v>
      </c>
      <c r="AU17" t="n">
        <v>55</v>
      </c>
      <c r="AV17" t="n">
        <v>90</v>
      </c>
      <c r="AW17" t="inlineStr">
        <is>
          <t>IP20</t>
        </is>
      </c>
      <c r="AX17" t="inlineStr">
        <is>
          <t>class I et II</t>
        </is>
      </c>
      <c r="AY17" t="inlineStr">
        <is>
          <t>Non – luminaire fermé</t>
        </is>
      </c>
      <c r="AZ17" t="n">
        <v>6</v>
      </c>
      <c r="BA17" t="inlineStr">
        <is>
          <t>Non</t>
        </is>
      </c>
      <c r="BB17" t="inlineStr">
        <is>
          <t>Oui</t>
        </is>
      </c>
      <c r="BC17" t="inlineStr">
        <is>
          <t>Oui</t>
        </is>
      </c>
      <c r="BD17" t="inlineStr">
        <is>
          <t>Oui</t>
        </is>
      </c>
      <c r="BE17" t="inlineStr">
        <is>
          <t>CE, ENEC, RoHS, SELV</t>
        </is>
      </c>
      <c r="BF17" t="n">
        <v>5</v>
      </c>
      <c r="BG17" t="inlineStr">
        <is>
          <t xml:space="preserve"> Voir la fiche technique</t>
        </is>
      </c>
      <c r="BH17" t="n">
        <v>18.4</v>
      </c>
      <c r="BI17" t="n">
        <v>15</v>
      </c>
      <c r="BJ17" t="n">
        <v>3</v>
      </c>
      <c r="BK17" t="n">
        <v>15</v>
      </c>
      <c r="BL17" t="n">
        <v>1.9</v>
      </c>
      <c r="BM17" t="n">
        <v>1.2</v>
      </c>
      <c r="BN17" t="n">
        <v>0</v>
      </c>
      <c r="BO17" t="n">
        <v>54.5</v>
      </c>
      <c r="BP17" t="n">
        <v>50</v>
      </c>
    </row>
    <row r="18">
      <c r="A18" t="inlineStr">
        <is>
          <t>TCI</t>
        </is>
      </c>
      <c r="B18" t="inlineStr">
        <is>
          <t>TCI SIRIO</t>
        </is>
      </c>
      <c r="C18" t="inlineStr">
        <is>
          <t>SIRIO SQ AD - 22 - 40 - 75 - 110 - 165/200-700</t>
        </is>
      </c>
      <c r="D18" t="inlineStr">
        <is>
          <t>Courant constant (CC)</t>
        </is>
      </c>
      <c r="E18" t="n">
        <v>22</v>
      </c>
      <c r="F18" t="n">
        <v>165</v>
      </c>
      <c r="G18" t="n">
        <v>93.5</v>
      </c>
      <c r="H18" t="n">
        <v>230</v>
      </c>
      <c r="I18" t="n">
        <v>700</v>
      </c>
      <c r="J18" t="n">
        <v>700</v>
      </c>
      <c r="K18" t="n">
        <v>0</v>
      </c>
      <c r="L18" t="n">
        <v>16</v>
      </c>
      <c r="M18" t="n">
        <v>300</v>
      </c>
      <c r="N18" t="n">
        <v>284</v>
      </c>
      <c r="O18" t="n">
        <v>85</v>
      </c>
      <c r="P18" t="n">
        <v>93</v>
      </c>
      <c r="Q18" t="n">
        <v>89</v>
      </c>
      <c r="R18" t="n">
        <v>0.95</v>
      </c>
      <c r="S18" t="n">
        <v>10</v>
      </c>
      <c r="T18" t="inlineStr">
        <is>
          <t>Non</t>
        </is>
      </c>
      <c r="U18" t="inlineStr">
        <is>
          <t>Oui</t>
        </is>
      </c>
      <c r="V18" t="inlineStr">
        <is>
          <t>Non</t>
        </is>
      </c>
      <c r="W18" t="inlineStr">
        <is>
          <t>Non</t>
        </is>
      </c>
      <c r="X18" t="inlineStr">
        <is>
          <t>Non</t>
        </is>
      </c>
      <c r="Y18" t="inlineStr">
        <is>
          <t>Non</t>
        </is>
      </c>
      <c r="Z18" t="inlineStr">
        <is>
          <t>Non</t>
        </is>
      </c>
      <c r="AA18" t="inlineStr">
        <is>
          <t>Oui</t>
        </is>
      </c>
      <c r="AB18" t="inlineStr">
        <is>
          <t>Non</t>
        </is>
      </c>
      <c r="AC18" t="inlineStr">
        <is>
          <t>Oui</t>
        </is>
      </c>
      <c r="AD18" t="inlineStr">
        <is>
          <t>Oui</t>
        </is>
      </c>
      <c r="AE18" t="n">
        <v>5</v>
      </c>
      <c r="AF18" t="inlineStr">
        <is>
          <t>Niveau 5 – D4i / IoT</t>
        </is>
      </c>
      <c r="AG18" t="inlineStr">
        <is>
          <t>Non</t>
        </is>
      </c>
      <c r="AK18" t="inlineStr">
        <is>
          <t>Non</t>
        </is>
      </c>
      <c r="AL18" t="inlineStr">
        <is>
          <t>Non</t>
        </is>
      </c>
      <c r="AM18" t="inlineStr">
        <is>
          <t>Non</t>
        </is>
      </c>
      <c r="AN18" t="inlineStr">
        <is>
          <t>Moyenne</t>
        </is>
      </c>
      <c r="AO18" t="inlineStr">
        <is>
          <t>Partielle</t>
        </is>
      </c>
      <c r="AP18" t="n">
        <v>10</v>
      </c>
      <c r="AQ18" t="n">
        <v>5</v>
      </c>
      <c r="AR18" t="inlineStr">
        <is>
          <t>Fort (≥8 kV)</t>
        </is>
      </c>
      <c r="AS18" t="inlineStr">
        <is>
          <t>Non</t>
        </is>
      </c>
      <c r="AT18" t="n">
        <v>-40</v>
      </c>
      <c r="AU18" t="n">
        <v>55</v>
      </c>
      <c r="AV18" t="n">
        <v>90</v>
      </c>
      <c r="AW18" t="inlineStr">
        <is>
          <t>IP20</t>
        </is>
      </c>
      <c r="AX18" t="inlineStr">
        <is>
          <t>class I et II</t>
        </is>
      </c>
      <c r="AY18" t="inlineStr">
        <is>
          <t>Non – luminaire fermé</t>
        </is>
      </c>
      <c r="AZ18" t="n">
        <v>6</v>
      </c>
      <c r="BA18" t="inlineStr">
        <is>
          <t>Oui</t>
        </is>
      </c>
      <c r="BB18" t="inlineStr">
        <is>
          <t>Non</t>
        </is>
      </c>
      <c r="BC18" t="inlineStr">
        <is>
          <t>Oui</t>
        </is>
      </c>
      <c r="BD18" t="inlineStr">
        <is>
          <t>Oui</t>
        </is>
      </c>
      <c r="BE18" t="inlineStr">
        <is>
          <t>CE, ENEC, RoHS, SELV</t>
        </is>
      </c>
      <c r="BF18" t="n">
        <v>5</v>
      </c>
      <c r="BG18" t="inlineStr">
        <is>
          <t xml:space="preserve"> Voir la fiche technique</t>
        </is>
      </c>
      <c r="BH18" t="n">
        <v>17.1</v>
      </c>
      <c r="BI18" t="n">
        <v>20</v>
      </c>
      <c r="BJ18" t="n">
        <v>3</v>
      </c>
      <c r="BK18" t="n">
        <v>15</v>
      </c>
      <c r="BL18" t="n">
        <v>1.9</v>
      </c>
      <c r="BM18" t="n">
        <v>1.2</v>
      </c>
      <c r="BN18" t="n">
        <v>0</v>
      </c>
      <c r="BO18" t="n">
        <v>58.2</v>
      </c>
      <c r="BP18" t="n">
        <v>41</v>
      </c>
    </row>
    <row r="19">
      <c r="A19" t="inlineStr">
        <is>
          <t>TCI</t>
        </is>
      </c>
      <c r="B19" t="inlineStr">
        <is>
          <t>TCI SIRIO</t>
        </is>
      </c>
      <c r="C19" t="inlineStr">
        <is>
          <t>SIRIO SQ AD - 22 - 40 - 75 - 110 - 165/300-1000</t>
        </is>
      </c>
      <c r="D19" t="inlineStr">
        <is>
          <t>Courant constant (CC)</t>
        </is>
      </c>
      <c r="E19" t="n">
        <v>22</v>
      </c>
      <c r="F19" t="n">
        <v>165</v>
      </c>
      <c r="G19" t="n">
        <v>93.5</v>
      </c>
      <c r="H19" t="n">
        <v>230</v>
      </c>
      <c r="I19" t="n">
        <v>700</v>
      </c>
      <c r="J19" t="n">
        <v>1050</v>
      </c>
      <c r="K19" t="n">
        <v>350</v>
      </c>
      <c r="L19" t="n">
        <v>32</v>
      </c>
      <c r="M19" t="n">
        <v>235</v>
      </c>
      <c r="N19" t="n">
        <v>203</v>
      </c>
      <c r="O19" t="n">
        <v>85</v>
      </c>
      <c r="P19" t="n">
        <v>93</v>
      </c>
      <c r="Q19" t="n">
        <v>89</v>
      </c>
      <c r="R19" t="n">
        <v>0.95</v>
      </c>
      <c r="S19" t="n">
        <v>10</v>
      </c>
      <c r="T19" t="inlineStr">
        <is>
          <t>Non</t>
        </is>
      </c>
      <c r="U19" t="inlineStr">
        <is>
          <t>Oui</t>
        </is>
      </c>
      <c r="V19" t="inlineStr">
        <is>
          <t>Non</t>
        </is>
      </c>
      <c r="W19" t="inlineStr">
        <is>
          <t>Non</t>
        </is>
      </c>
      <c r="X19" t="inlineStr">
        <is>
          <t>Non</t>
        </is>
      </c>
      <c r="Y19" t="inlineStr">
        <is>
          <t>Non</t>
        </is>
      </c>
      <c r="Z19" t="inlineStr">
        <is>
          <t>Non</t>
        </is>
      </c>
      <c r="AA19" t="inlineStr">
        <is>
          <t>Oui</t>
        </is>
      </c>
      <c r="AB19" t="inlineStr">
        <is>
          <t>Non</t>
        </is>
      </c>
      <c r="AC19" t="inlineStr">
        <is>
          <t>Oui</t>
        </is>
      </c>
      <c r="AD19" t="inlineStr">
        <is>
          <t>Oui</t>
        </is>
      </c>
      <c r="AE19" t="n">
        <v>5</v>
      </c>
      <c r="AF19" t="inlineStr">
        <is>
          <t>Niveau 5 – D4i / IoT</t>
        </is>
      </c>
      <c r="AG19" t="inlineStr">
        <is>
          <t>Non</t>
        </is>
      </c>
      <c r="AK19" t="inlineStr">
        <is>
          <t>Non</t>
        </is>
      </c>
      <c r="AL19" t="inlineStr">
        <is>
          <t>Non</t>
        </is>
      </c>
      <c r="AM19" t="inlineStr">
        <is>
          <t>Non</t>
        </is>
      </c>
      <c r="AN19" t="inlineStr">
        <is>
          <t>Moyenne</t>
        </is>
      </c>
      <c r="AO19" t="inlineStr">
        <is>
          <t>Partielle</t>
        </is>
      </c>
      <c r="AP19" t="n">
        <v>10</v>
      </c>
      <c r="AQ19" t="n">
        <v>5</v>
      </c>
      <c r="AR19" t="inlineStr">
        <is>
          <t>Fort (≥8 kV)</t>
        </is>
      </c>
      <c r="AS19" t="inlineStr">
        <is>
          <t>Non</t>
        </is>
      </c>
      <c r="AT19" t="n">
        <v>-40</v>
      </c>
      <c r="AU19" t="n">
        <v>55</v>
      </c>
      <c r="AV19" t="n">
        <v>90</v>
      </c>
      <c r="AW19" t="inlineStr">
        <is>
          <t>IP20</t>
        </is>
      </c>
      <c r="AX19" t="inlineStr">
        <is>
          <t>class I et II</t>
        </is>
      </c>
      <c r="AY19" t="inlineStr">
        <is>
          <t>Non – luminaire fermé</t>
        </is>
      </c>
      <c r="AZ19" t="n">
        <v>6</v>
      </c>
      <c r="BA19" t="inlineStr">
        <is>
          <t>Oui</t>
        </is>
      </c>
      <c r="BB19" t="inlineStr">
        <is>
          <t>Non</t>
        </is>
      </c>
      <c r="BC19" t="inlineStr">
        <is>
          <t>Oui</t>
        </is>
      </c>
      <c r="BD19" t="inlineStr">
        <is>
          <t>Oui</t>
        </is>
      </c>
      <c r="BE19" t="inlineStr">
        <is>
          <t>CE, ENEC, RoHS, SELV</t>
        </is>
      </c>
      <c r="BF19" t="n">
        <v>5</v>
      </c>
      <c r="BG19" t="inlineStr">
        <is>
          <t xml:space="preserve"> Voir la fiche technique</t>
        </is>
      </c>
      <c r="BH19" t="n">
        <v>17.1</v>
      </c>
      <c r="BI19" t="n">
        <v>20</v>
      </c>
      <c r="BJ19" t="n">
        <v>3</v>
      </c>
      <c r="BK19" t="n">
        <v>15</v>
      </c>
      <c r="BL19" t="n">
        <v>2.1</v>
      </c>
      <c r="BM19" t="n">
        <v>1.2</v>
      </c>
      <c r="BN19" t="n">
        <v>0</v>
      </c>
      <c r="BO19" t="n">
        <v>58.5</v>
      </c>
      <c r="BP19" t="n">
        <v>40</v>
      </c>
    </row>
    <row r="20">
      <c r="A20" t="inlineStr">
        <is>
          <t>TCI</t>
        </is>
      </c>
      <c r="B20" t="inlineStr">
        <is>
          <t>TCI SIRIO</t>
        </is>
      </c>
      <c r="C20" t="inlineStr">
        <is>
          <t>SIRIO SQ AD - 22 - 40 - 75 - 110 - 165/200-1000</t>
        </is>
      </c>
      <c r="D20" t="inlineStr">
        <is>
          <t>Courant constant (CC)</t>
        </is>
      </c>
      <c r="E20" t="n">
        <v>22</v>
      </c>
      <c r="F20" t="n">
        <v>165</v>
      </c>
      <c r="G20" t="n">
        <v>93.5</v>
      </c>
      <c r="H20" t="n">
        <v>230</v>
      </c>
      <c r="I20" t="n">
        <v>700</v>
      </c>
      <c r="J20" t="n">
        <v>1050</v>
      </c>
      <c r="K20" t="n">
        <v>350</v>
      </c>
      <c r="L20" t="n">
        <v>48</v>
      </c>
      <c r="M20" t="n">
        <v>300</v>
      </c>
      <c r="N20" t="n">
        <v>252</v>
      </c>
      <c r="O20" t="n">
        <v>86</v>
      </c>
      <c r="P20" t="n">
        <v>92</v>
      </c>
      <c r="Q20" t="n">
        <v>89</v>
      </c>
      <c r="R20" t="n">
        <v>0.95</v>
      </c>
      <c r="S20" t="n">
        <v>10</v>
      </c>
      <c r="T20" t="inlineStr">
        <is>
          <t>Non</t>
        </is>
      </c>
      <c r="U20" t="inlineStr">
        <is>
          <t>Oui</t>
        </is>
      </c>
      <c r="V20" t="inlineStr">
        <is>
          <t>Non</t>
        </is>
      </c>
      <c r="W20" t="inlineStr">
        <is>
          <t>Non</t>
        </is>
      </c>
      <c r="X20" t="inlineStr">
        <is>
          <t>Non</t>
        </is>
      </c>
      <c r="Y20" t="inlineStr">
        <is>
          <t>Non</t>
        </is>
      </c>
      <c r="Z20" t="inlineStr">
        <is>
          <t>Non</t>
        </is>
      </c>
      <c r="AA20" t="inlineStr">
        <is>
          <t>Oui</t>
        </is>
      </c>
      <c r="AB20" t="inlineStr">
        <is>
          <t>Non</t>
        </is>
      </c>
      <c r="AC20" t="inlineStr">
        <is>
          <t>Oui</t>
        </is>
      </c>
      <c r="AD20" t="inlineStr">
        <is>
          <t>Oui</t>
        </is>
      </c>
      <c r="AE20" t="n">
        <v>5</v>
      </c>
      <c r="AF20" t="inlineStr">
        <is>
          <t>Niveau 5 – D4i / IoT</t>
        </is>
      </c>
      <c r="AG20" t="inlineStr">
        <is>
          <t>Oui</t>
        </is>
      </c>
      <c r="AH20" t="n">
        <v>24</v>
      </c>
      <c r="AI20" t="n">
        <v>125</v>
      </c>
      <c r="AJ20" t="n">
        <v>3</v>
      </c>
      <c r="AK20" t="inlineStr">
        <is>
          <t>Oui</t>
        </is>
      </c>
      <c r="AL20" t="inlineStr">
        <is>
          <t>Oui</t>
        </is>
      </c>
      <c r="AM20" t="inlineStr">
        <is>
          <t>Non</t>
        </is>
      </c>
      <c r="AN20" t="inlineStr">
        <is>
          <t>Moyenne</t>
        </is>
      </c>
      <c r="AO20" t="inlineStr">
        <is>
          <t>Partielle</t>
        </is>
      </c>
      <c r="AP20" t="n">
        <v>10</v>
      </c>
      <c r="AQ20" t="n">
        <v>5</v>
      </c>
      <c r="AR20" t="inlineStr">
        <is>
          <t>Fort (≥8 kV)</t>
        </is>
      </c>
      <c r="AS20" t="inlineStr">
        <is>
          <t>Non</t>
        </is>
      </c>
      <c r="AT20" t="n">
        <v>-40</v>
      </c>
      <c r="AU20" t="n">
        <v>55</v>
      </c>
      <c r="AV20" t="n">
        <v>90</v>
      </c>
      <c r="AW20" t="inlineStr">
        <is>
          <t>IP20</t>
        </is>
      </c>
      <c r="AX20" t="inlineStr">
        <is>
          <t>class I et II</t>
        </is>
      </c>
      <c r="AY20" t="inlineStr">
        <is>
          <t>Non – luminaire fermé</t>
        </is>
      </c>
      <c r="AZ20" t="n">
        <v>6</v>
      </c>
      <c r="BA20" t="inlineStr">
        <is>
          <t>Oui</t>
        </is>
      </c>
      <c r="BB20" t="inlineStr">
        <is>
          <t>Non</t>
        </is>
      </c>
      <c r="BC20" t="inlineStr">
        <is>
          <t>Oui</t>
        </is>
      </c>
      <c r="BD20" t="inlineStr">
        <is>
          <t>Oui</t>
        </is>
      </c>
      <c r="BE20" t="inlineStr">
        <is>
          <t>CE, ENEC, RoHS, SELV</t>
        </is>
      </c>
      <c r="BF20" t="n">
        <v>5</v>
      </c>
      <c r="BG20" t="inlineStr">
        <is>
          <t xml:space="preserve"> Voir la fiche technique</t>
        </is>
      </c>
      <c r="BH20" t="n">
        <v>17.1</v>
      </c>
      <c r="BI20" t="n">
        <v>20</v>
      </c>
      <c r="BJ20" t="n">
        <v>12</v>
      </c>
      <c r="BK20" t="n">
        <v>15</v>
      </c>
      <c r="BL20" t="n">
        <v>2.1</v>
      </c>
      <c r="BM20" t="n">
        <v>1.2</v>
      </c>
      <c r="BN20" t="n">
        <v>0</v>
      </c>
      <c r="BO20" t="n">
        <v>67.5</v>
      </c>
      <c r="BP20" t="n">
        <v>26</v>
      </c>
    </row>
    <row r="21">
      <c r="A21" t="inlineStr">
        <is>
          <t>TCI</t>
        </is>
      </c>
      <c r="B21" t="inlineStr">
        <is>
          <t>TCI SIRIO</t>
        </is>
      </c>
      <c r="C21" t="inlineStr">
        <is>
          <t>SIRIO SL AD - 75 - 150</t>
        </is>
      </c>
      <c r="D21" t="inlineStr">
        <is>
          <t>Courant constant (CC)</t>
        </is>
      </c>
      <c r="E21" t="n">
        <v>75</v>
      </c>
      <c r="F21" t="n">
        <v>150</v>
      </c>
      <c r="G21" t="n">
        <v>112.5</v>
      </c>
      <c r="H21" t="n">
        <v>230</v>
      </c>
      <c r="I21" t="n">
        <v>700</v>
      </c>
      <c r="J21" t="n">
        <v>1050</v>
      </c>
      <c r="K21" t="n">
        <v>350</v>
      </c>
      <c r="L21" t="n">
        <v>35</v>
      </c>
      <c r="M21" t="n">
        <v>238</v>
      </c>
      <c r="N21" t="n">
        <v>203</v>
      </c>
      <c r="O21" t="n">
        <v>92</v>
      </c>
      <c r="P21" t="n">
        <v>92</v>
      </c>
      <c r="Q21" t="n">
        <v>92</v>
      </c>
      <c r="R21" t="n">
        <v>0.98</v>
      </c>
      <c r="S21" t="n">
        <v>10</v>
      </c>
      <c r="T21" t="inlineStr">
        <is>
          <t>Non</t>
        </is>
      </c>
      <c r="U21" t="inlineStr">
        <is>
          <t>Oui</t>
        </is>
      </c>
      <c r="V21" t="inlineStr">
        <is>
          <t>Non</t>
        </is>
      </c>
      <c r="W21" t="inlineStr">
        <is>
          <t>Non</t>
        </is>
      </c>
      <c r="X21" t="inlineStr">
        <is>
          <t>Non</t>
        </is>
      </c>
      <c r="Y21" t="inlineStr">
        <is>
          <t>Non</t>
        </is>
      </c>
      <c r="Z21" t="inlineStr">
        <is>
          <t>Non</t>
        </is>
      </c>
      <c r="AA21" t="inlineStr">
        <is>
          <t>Oui</t>
        </is>
      </c>
      <c r="AB21" t="inlineStr">
        <is>
          <t>Non</t>
        </is>
      </c>
      <c r="AC21" t="inlineStr">
        <is>
          <t>Oui</t>
        </is>
      </c>
      <c r="AD21" t="inlineStr">
        <is>
          <t>Oui</t>
        </is>
      </c>
      <c r="AE21" t="n">
        <v>5</v>
      </c>
      <c r="AF21" t="inlineStr">
        <is>
          <t>Niveau 5 – D4i / IoT</t>
        </is>
      </c>
      <c r="AG21" t="inlineStr">
        <is>
          <t>Oui</t>
        </is>
      </c>
      <c r="AH21" t="n">
        <v>24</v>
      </c>
      <c r="AI21" t="n">
        <v>60</v>
      </c>
      <c r="AJ21" t="n">
        <v>1.44</v>
      </c>
      <c r="AK21" t="inlineStr">
        <is>
          <t>Oui</t>
        </is>
      </c>
      <c r="AL21" t="inlineStr">
        <is>
          <t>Non</t>
        </is>
      </c>
      <c r="AM21" t="inlineStr">
        <is>
          <t>Non</t>
        </is>
      </c>
      <c r="AN21" t="inlineStr">
        <is>
          <t>Moyenne</t>
        </is>
      </c>
      <c r="AO21" t="inlineStr">
        <is>
          <t>Partielle</t>
        </is>
      </c>
      <c r="AP21" t="n">
        <v>10</v>
      </c>
      <c r="AQ21" t="n">
        <v>5</v>
      </c>
      <c r="AR21" t="inlineStr">
        <is>
          <t>Fort (≥8 kV)</t>
        </is>
      </c>
      <c r="AS21" t="inlineStr">
        <is>
          <t>Non</t>
        </is>
      </c>
      <c r="AT21" t="n">
        <v>-40</v>
      </c>
      <c r="AU21" t="n">
        <v>55</v>
      </c>
      <c r="AV21" t="n">
        <v>85</v>
      </c>
      <c r="AW21" t="inlineStr">
        <is>
          <t>IP20</t>
        </is>
      </c>
      <c r="AX21" t="inlineStr">
        <is>
          <t>class I et II</t>
        </is>
      </c>
      <c r="AY21" t="inlineStr">
        <is>
          <t>Non – luminaire fermé</t>
        </is>
      </c>
      <c r="AZ21" t="n">
        <v>6</v>
      </c>
      <c r="BA21" t="inlineStr">
        <is>
          <t>Non</t>
        </is>
      </c>
      <c r="BB21" t="inlineStr">
        <is>
          <t>Oui</t>
        </is>
      </c>
      <c r="BC21" t="inlineStr">
        <is>
          <t>Oui</t>
        </is>
      </c>
      <c r="BD21" t="inlineStr">
        <is>
          <t>Oui</t>
        </is>
      </c>
      <c r="BE21" t="inlineStr">
        <is>
          <t>CE, ENEC, RoHS, SELV</t>
        </is>
      </c>
      <c r="BF21" t="n">
        <v>5</v>
      </c>
      <c r="BG21" t="inlineStr">
        <is>
          <t xml:space="preserve"> Voir la fiche technique</t>
        </is>
      </c>
      <c r="BH21" t="n">
        <v>18.4</v>
      </c>
      <c r="BI21" t="n">
        <v>20</v>
      </c>
      <c r="BJ21" t="n">
        <v>12</v>
      </c>
      <c r="BK21" t="n">
        <v>15</v>
      </c>
      <c r="BL21" t="n">
        <v>1.9</v>
      </c>
      <c r="BM21" t="n">
        <v>1.2</v>
      </c>
      <c r="BN21" t="n">
        <v>0</v>
      </c>
      <c r="BO21" t="n">
        <v>68.5</v>
      </c>
      <c r="BP21" t="n">
        <v>23</v>
      </c>
    </row>
    <row r="22">
      <c r="A22" t="inlineStr">
        <is>
          <t>TCI</t>
        </is>
      </c>
      <c r="B22" t="inlineStr">
        <is>
          <t>TCI VEGA</t>
        </is>
      </c>
      <c r="C22" t="inlineStr">
        <is>
          <t>VEGA 75W - 320W FPD IP67</t>
        </is>
      </c>
      <c r="D22" t="inlineStr">
        <is>
          <t>Courant constant (CC)</t>
        </is>
      </c>
      <c r="E22" t="n">
        <v>75</v>
      </c>
      <c r="F22" t="n">
        <v>320</v>
      </c>
      <c r="G22" t="n">
        <v>197.5</v>
      </c>
      <c r="H22" t="n">
        <v>230</v>
      </c>
      <c r="I22" t="n">
        <v>1400</v>
      </c>
      <c r="J22" t="n">
        <v>6700</v>
      </c>
      <c r="K22" t="n">
        <v>5300</v>
      </c>
      <c r="L22" t="n">
        <v>70</v>
      </c>
      <c r="M22" t="n">
        <v>70</v>
      </c>
      <c r="N22" t="n">
        <v>0</v>
      </c>
      <c r="O22" t="n">
        <v>89</v>
      </c>
      <c r="P22" t="n">
        <v>93</v>
      </c>
      <c r="Q22" t="n">
        <v>91</v>
      </c>
      <c r="R22" t="n">
        <v>0.95</v>
      </c>
      <c r="S22" t="n">
        <v>10</v>
      </c>
      <c r="T22" t="inlineStr">
        <is>
          <t>Non</t>
        </is>
      </c>
      <c r="U22" t="inlineStr">
        <is>
          <t>Non</t>
        </is>
      </c>
      <c r="V22" t="inlineStr">
        <is>
          <t>Oui</t>
        </is>
      </c>
      <c r="W22" t="inlineStr">
        <is>
          <t>Non</t>
        </is>
      </c>
      <c r="X22" t="inlineStr">
        <is>
          <t>Non</t>
        </is>
      </c>
      <c r="Y22" t="inlineStr">
        <is>
          <t>Non</t>
        </is>
      </c>
      <c r="Z22" t="inlineStr">
        <is>
          <t>Non</t>
        </is>
      </c>
      <c r="AA22" t="inlineStr">
        <is>
          <t>Oui</t>
        </is>
      </c>
      <c r="AB22" t="inlineStr">
        <is>
          <t>Non</t>
        </is>
      </c>
      <c r="AC22" t="inlineStr">
        <is>
          <t>Oui</t>
        </is>
      </c>
      <c r="AD22" t="inlineStr">
        <is>
          <t>Non</t>
        </is>
      </c>
      <c r="AE22" t="n">
        <v>2</v>
      </c>
      <c r="AF22" t="inlineStr">
        <is>
          <t>Niveau 2 – Dimmable analogique</t>
        </is>
      </c>
      <c r="AG22" t="inlineStr">
        <is>
          <t>Non</t>
        </is>
      </c>
      <c r="AK22" t="inlineStr">
        <is>
          <t>Non</t>
        </is>
      </c>
      <c r="AL22" t="inlineStr">
        <is>
          <t>Non</t>
        </is>
      </c>
      <c r="AM22" t="inlineStr">
        <is>
          <t>Non</t>
        </is>
      </c>
      <c r="AN22" t="inlineStr">
        <is>
          <t>Faible</t>
        </is>
      </c>
      <c r="AO22" t="inlineStr">
        <is>
          <t>Non</t>
        </is>
      </c>
      <c r="AP22" t="n">
        <v>10</v>
      </c>
      <c r="AQ22" t="n">
        <v>5</v>
      </c>
      <c r="AR22" t="inlineStr">
        <is>
          <t>Fort (≥8 kV)</t>
        </is>
      </c>
      <c r="AS22" t="inlineStr">
        <is>
          <t>Non</t>
        </is>
      </c>
      <c r="AT22" t="n">
        <v>-40</v>
      </c>
      <c r="AU22" t="n">
        <v>60</v>
      </c>
      <c r="AV22" t="n">
        <v>90</v>
      </c>
      <c r="AW22" t="inlineStr">
        <is>
          <t>IP67</t>
        </is>
      </c>
      <c r="AX22" t="inlineStr">
        <is>
          <t>Class I</t>
        </is>
      </c>
      <c r="AY22" t="inlineStr">
        <is>
          <t>Oui</t>
        </is>
      </c>
      <c r="AZ22" t="n">
        <v>9</v>
      </c>
      <c r="BA22" t="inlineStr">
        <is>
          <t>Non</t>
        </is>
      </c>
      <c r="BB22" t="inlineStr">
        <is>
          <t>Non</t>
        </is>
      </c>
      <c r="BC22" t="inlineStr">
        <is>
          <t>Oui</t>
        </is>
      </c>
      <c r="BD22" t="inlineStr">
        <is>
          <t>Oui</t>
        </is>
      </c>
      <c r="BE22" t="inlineStr">
        <is>
          <t>CE, ENEC, RoHS, SELV</t>
        </is>
      </c>
      <c r="BF22" t="n">
        <v>5</v>
      </c>
      <c r="BG22" t="inlineStr">
        <is>
          <t xml:space="preserve"> Voir la fiche technique</t>
        </is>
      </c>
      <c r="BH22" t="n">
        <v>17.9</v>
      </c>
      <c r="BI22" t="n">
        <v>5</v>
      </c>
      <c r="BJ22" t="n">
        <v>0</v>
      </c>
      <c r="BK22" t="n">
        <v>15</v>
      </c>
      <c r="BL22" t="n">
        <v>8.1</v>
      </c>
      <c r="BM22" t="n">
        <v>8.800000000000001</v>
      </c>
      <c r="BN22" t="n">
        <v>0</v>
      </c>
      <c r="BO22" t="n">
        <v>54.8</v>
      </c>
      <c r="BP22" t="n">
        <v>49</v>
      </c>
    </row>
    <row r="23">
      <c r="A23" t="inlineStr">
        <is>
          <t>TCI</t>
        </is>
      </c>
      <c r="B23" t="inlineStr">
        <is>
          <t>TCI VEGA</t>
        </is>
      </c>
      <c r="C23" t="inlineStr">
        <is>
          <t>VEGA 480-600W/ 12V FPD IP67</t>
        </is>
      </c>
      <c r="D23" t="inlineStr">
        <is>
          <t>Courant constant (CC)</t>
        </is>
      </c>
      <c r="E23" t="n">
        <v>480</v>
      </c>
      <c r="F23" t="n">
        <v>600</v>
      </c>
      <c r="G23" t="n">
        <v>540</v>
      </c>
      <c r="H23" t="n">
        <v>230</v>
      </c>
      <c r="I23" t="n">
        <v>1400</v>
      </c>
      <c r="J23" t="n">
        <v>10700</v>
      </c>
      <c r="K23" t="n">
        <v>9300</v>
      </c>
      <c r="L23" t="n">
        <v>60</v>
      </c>
      <c r="M23" t="n">
        <v>450</v>
      </c>
      <c r="N23" t="n">
        <v>390</v>
      </c>
      <c r="O23" t="n">
        <v>89</v>
      </c>
      <c r="P23" t="n">
        <v>89</v>
      </c>
      <c r="Q23" t="n">
        <v>89</v>
      </c>
      <c r="R23" t="n">
        <v>0.95</v>
      </c>
      <c r="S23" t="n">
        <v>10</v>
      </c>
      <c r="T23" t="inlineStr">
        <is>
          <t>Non</t>
        </is>
      </c>
      <c r="U23" t="inlineStr">
        <is>
          <t>Non</t>
        </is>
      </c>
      <c r="V23" t="inlineStr">
        <is>
          <t>Oui</t>
        </is>
      </c>
      <c r="W23" t="inlineStr">
        <is>
          <t>Non</t>
        </is>
      </c>
      <c r="X23" t="inlineStr">
        <is>
          <t>Non</t>
        </is>
      </c>
      <c r="Y23" t="inlineStr">
        <is>
          <t>Non</t>
        </is>
      </c>
      <c r="Z23" t="inlineStr">
        <is>
          <t>Non</t>
        </is>
      </c>
      <c r="AA23" t="inlineStr">
        <is>
          <t>Oui</t>
        </is>
      </c>
      <c r="AB23" t="inlineStr">
        <is>
          <t>Non</t>
        </is>
      </c>
      <c r="AC23" t="inlineStr">
        <is>
          <t>Oui</t>
        </is>
      </c>
      <c r="AD23" t="inlineStr">
        <is>
          <t>Non</t>
        </is>
      </c>
      <c r="AE23" t="n">
        <v>2</v>
      </c>
      <c r="AF23" t="inlineStr">
        <is>
          <t>Niveau 2 – Dimmable analogique</t>
        </is>
      </c>
      <c r="AG23" t="inlineStr">
        <is>
          <t>Non</t>
        </is>
      </c>
      <c r="AK23" t="inlineStr">
        <is>
          <t>Non</t>
        </is>
      </c>
      <c r="AL23" t="inlineStr">
        <is>
          <t>Non</t>
        </is>
      </c>
      <c r="AM23" t="inlineStr">
        <is>
          <t>Non</t>
        </is>
      </c>
      <c r="AN23" t="inlineStr">
        <is>
          <t>Faible</t>
        </is>
      </c>
      <c r="AO23" t="inlineStr">
        <is>
          <t>Non</t>
        </is>
      </c>
      <c r="AP23" t="n">
        <v>10</v>
      </c>
      <c r="AQ23" t="n">
        <v>5</v>
      </c>
      <c r="AR23" t="inlineStr">
        <is>
          <t>Fort (≥8 kV)</t>
        </is>
      </c>
      <c r="AS23" t="inlineStr">
        <is>
          <t>Non</t>
        </is>
      </c>
      <c r="AT23" t="n">
        <v>-40</v>
      </c>
      <c r="AU23" t="n">
        <v>55</v>
      </c>
      <c r="AV23" t="n">
        <v>90</v>
      </c>
      <c r="AW23" t="inlineStr">
        <is>
          <t>IP67</t>
        </is>
      </c>
      <c r="AX23" t="inlineStr">
        <is>
          <t>Class I</t>
        </is>
      </c>
      <c r="AY23" t="inlineStr">
        <is>
          <t>Oui</t>
        </is>
      </c>
      <c r="AZ23" t="n">
        <v>8.5</v>
      </c>
      <c r="BA23" t="inlineStr">
        <is>
          <t>Non</t>
        </is>
      </c>
      <c r="BB23" t="inlineStr">
        <is>
          <t>Non</t>
        </is>
      </c>
      <c r="BC23" t="inlineStr">
        <is>
          <t>Oui</t>
        </is>
      </c>
      <c r="BD23" t="inlineStr">
        <is>
          <t>Oui</t>
        </is>
      </c>
      <c r="BE23" t="inlineStr">
        <is>
          <t>CE, ENEC, RoHS, SELV</t>
        </is>
      </c>
      <c r="BF23" t="n">
        <v>5</v>
      </c>
      <c r="BG23" t="inlineStr">
        <is>
          <t xml:space="preserve"> Voir la fiche technique</t>
        </is>
      </c>
      <c r="BH23" t="n">
        <v>17.1</v>
      </c>
      <c r="BI23" t="n">
        <v>5</v>
      </c>
      <c r="BJ23" t="n">
        <v>0</v>
      </c>
      <c r="BK23" t="n">
        <v>15</v>
      </c>
      <c r="BL23" t="n">
        <v>15</v>
      </c>
      <c r="BM23" t="n">
        <v>7.5</v>
      </c>
      <c r="BN23" t="n">
        <v>0</v>
      </c>
      <c r="BO23" t="n">
        <v>59.6</v>
      </c>
      <c r="BP23" t="n">
        <v>39</v>
      </c>
    </row>
    <row r="24">
      <c r="A24" t="inlineStr">
        <is>
          <t>PHILIPS</t>
        </is>
      </c>
      <c r="B24" t="inlineStr">
        <is>
          <t>Philips Xi CR</t>
        </is>
      </c>
      <c r="C24" t="inlineStr">
        <is>
          <t>Philips Xi CR 22W 0.2-1.05A SDMP 230V C123 sXt</t>
        </is>
      </c>
      <c r="D24" t="inlineStr">
        <is>
          <t>Courant constant (CC)</t>
        </is>
      </c>
      <c r="E24" t="n">
        <v>22</v>
      </c>
      <c r="F24" t="n">
        <v>22</v>
      </c>
      <c r="G24" t="n">
        <v>22</v>
      </c>
      <c r="H24" t="n">
        <v>230</v>
      </c>
      <c r="I24" t="n">
        <v>1050</v>
      </c>
      <c r="J24" t="n">
        <v>1050</v>
      </c>
      <c r="K24" t="n">
        <v>0</v>
      </c>
      <c r="L24" t="n">
        <v>48</v>
      </c>
      <c r="M24" t="n">
        <v>48</v>
      </c>
      <c r="N24" t="n">
        <v>0</v>
      </c>
      <c r="O24" t="n">
        <v>89</v>
      </c>
      <c r="P24" t="n">
        <v>89</v>
      </c>
      <c r="Q24" t="n">
        <v>89</v>
      </c>
      <c r="R24" t="n">
        <v>0.98</v>
      </c>
      <c r="S24" t="n">
        <v>10</v>
      </c>
      <c r="T24" t="inlineStr">
        <is>
          <t>Non</t>
        </is>
      </c>
      <c r="U24" t="inlineStr">
        <is>
          <t>Oui</t>
        </is>
      </c>
      <c r="V24" t="inlineStr">
        <is>
          <t>Non</t>
        </is>
      </c>
      <c r="W24" t="inlineStr">
        <is>
          <t>Non</t>
        </is>
      </c>
      <c r="X24" t="inlineStr">
        <is>
          <t>Non</t>
        </is>
      </c>
      <c r="Y24" t="inlineStr">
        <is>
          <t>Non</t>
        </is>
      </c>
      <c r="Z24" t="inlineStr">
        <is>
          <t>Non</t>
        </is>
      </c>
      <c r="AA24" t="inlineStr">
        <is>
          <t>Non</t>
        </is>
      </c>
      <c r="AB24" t="inlineStr">
        <is>
          <t>Non</t>
        </is>
      </c>
      <c r="AC24" t="inlineStr">
        <is>
          <t>Non</t>
        </is>
      </c>
      <c r="AD24" t="inlineStr">
        <is>
          <t>Oui</t>
        </is>
      </c>
      <c r="AE24" t="n">
        <v>5</v>
      </c>
      <c r="AF24" t="inlineStr">
        <is>
          <t>Niveau 5 – D4i / IoT</t>
        </is>
      </c>
      <c r="AG24" t="inlineStr">
        <is>
          <t>Oui</t>
        </is>
      </c>
      <c r="AH24" t="n">
        <v>24</v>
      </c>
      <c r="AI24" t="n">
        <v>250</v>
      </c>
      <c r="AJ24" t="n">
        <v>6</v>
      </c>
      <c r="AK24" t="inlineStr">
        <is>
          <t>Oui</t>
        </is>
      </c>
      <c r="AL24" t="inlineStr">
        <is>
          <t>Oui</t>
        </is>
      </c>
      <c r="AM24" t="inlineStr">
        <is>
          <t>Oui</t>
        </is>
      </c>
      <c r="AN24" t="inlineStr">
        <is>
          <t>Forte</t>
        </is>
      </c>
      <c r="AO24" t="inlineStr">
        <is>
          <t>Oui</t>
        </is>
      </c>
      <c r="AP24" t="n">
        <v>10</v>
      </c>
      <c r="AQ24" t="n">
        <v>5</v>
      </c>
      <c r="AR24" t="inlineStr">
        <is>
          <t>Fort (≥8 kV)</t>
        </is>
      </c>
      <c r="AS24" t="inlineStr">
        <is>
          <t>Non</t>
        </is>
      </c>
      <c r="AT24" t="n">
        <v>-40</v>
      </c>
      <c r="AU24" t="n">
        <v>60</v>
      </c>
      <c r="AV24" t="n">
        <v>80</v>
      </c>
      <c r="AW24" t="inlineStr">
        <is>
          <t>IP20</t>
        </is>
      </c>
      <c r="AX24" t="inlineStr">
        <is>
          <t>class I et II</t>
        </is>
      </c>
      <c r="AY24" t="inlineStr">
        <is>
          <t>Non – luminaire fermé</t>
        </is>
      </c>
      <c r="AZ24" t="n">
        <v>6.5</v>
      </c>
      <c r="BA24" t="inlineStr">
        <is>
          <t>Oui</t>
        </is>
      </c>
      <c r="BB24" t="inlineStr">
        <is>
          <t>Non</t>
        </is>
      </c>
      <c r="BC24" t="inlineStr">
        <is>
          <t>Non</t>
        </is>
      </c>
      <c r="BD24" t="inlineStr">
        <is>
          <t>Oui</t>
        </is>
      </c>
      <c r="BE24" t="inlineStr">
        <is>
          <t>CE, ENEC, RoHS, SELV</t>
        </is>
      </c>
      <c r="BF24" t="n">
        <v>5</v>
      </c>
      <c r="BG24" t="inlineStr">
        <is>
          <t xml:space="preserve"> Voir la fiche technique</t>
        </is>
      </c>
      <c r="BH24" t="n">
        <v>17.1</v>
      </c>
      <c r="BI24" t="n">
        <v>20</v>
      </c>
      <c r="BJ24" t="n">
        <v>15</v>
      </c>
      <c r="BK24" t="n">
        <v>15</v>
      </c>
      <c r="BL24" t="n">
        <v>0</v>
      </c>
      <c r="BM24" t="n">
        <v>2.5</v>
      </c>
      <c r="BN24" t="n">
        <v>0</v>
      </c>
      <c r="BO24" t="n">
        <v>69.59999999999999</v>
      </c>
      <c r="BP24" t="n">
        <v>18</v>
      </c>
    </row>
    <row r="25">
      <c r="A25" t="inlineStr">
        <is>
          <t>PHILIPS</t>
        </is>
      </c>
      <c r="B25" t="inlineStr">
        <is>
          <t>Philips Xi CR</t>
        </is>
      </c>
      <c r="C25" t="inlineStr">
        <is>
          <t>Philips Xi CR 40W 0.2-1.05A SDMP 230V C123 sXt</t>
        </is>
      </c>
      <c r="D25" t="inlineStr">
        <is>
          <t>Courant constant (CC)</t>
        </is>
      </c>
      <c r="E25" t="n">
        <v>40</v>
      </c>
      <c r="F25" t="n">
        <v>40</v>
      </c>
      <c r="G25" t="n">
        <v>40</v>
      </c>
      <c r="H25" t="n">
        <v>230</v>
      </c>
      <c r="I25" t="n">
        <v>1050</v>
      </c>
      <c r="J25" t="n">
        <v>1050</v>
      </c>
      <c r="K25" t="n">
        <v>0</v>
      </c>
      <c r="L25" t="n">
        <v>77</v>
      </c>
      <c r="M25" t="n">
        <v>77</v>
      </c>
      <c r="N25" t="n">
        <v>0</v>
      </c>
      <c r="O25" t="n">
        <v>89</v>
      </c>
      <c r="P25" t="n">
        <v>89</v>
      </c>
      <c r="Q25" t="n">
        <v>89</v>
      </c>
      <c r="R25" t="n">
        <v>0.98</v>
      </c>
      <c r="S25" t="n">
        <v>10</v>
      </c>
      <c r="T25" t="inlineStr">
        <is>
          <t>Non</t>
        </is>
      </c>
      <c r="U25" t="inlineStr">
        <is>
          <t>Oui</t>
        </is>
      </c>
      <c r="V25" t="inlineStr">
        <is>
          <t>Non</t>
        </is>
      </c>
      <c r="W25" t="inlineStr">
        <is>
          <t>Non</t>
        </is>
      </c>
      <c r="X25" t="inlineStr">
        <is>
          <t>Non</t>
        </is>
      </c>
      <c r="Y25" t="inlineStr">
        <is>
          <t>Non</t>
        </is>
      </c>
      <c r="Z25" t="inlineStr">
        <is>
          <t>Non</t>
        </is>
      </c>
      <c r="AA25" t="inlineStr">
        <is>
          <t>Non</t>
        </is>
      </c>
      <c r="AB25" t="inlineStr">
        <is>
          <t>Non</t>
        </is>
      </c>
      <c r="AC25" t="inlineStr">
        <is>
          <t>Non</t>
        </is>
      </c>
      <c r="AD25" t="inlineStr">
        <is>
          <t>Oui</t>
        </is>
      </c>
      <c r="AE25" t="n">
        <v>5</v>
      </c>
      <c r="AF25" t="inlineStr">
        <is>
          <t>Niveau 5 – D4i / IoT</t>
        </is>
      </c>
      <c r="AG25" t="inlineStr">
        <is>
          <t>Oui</t>
        </is>
      </c>
      <c r="AH25" t="n">
        <v>24</v>
      </c>
      <c r="AI25" t="n">
        <v>250</v>
      </c>
      <c r="AJ25" t="n">
        <v>6</v>
      </c>
      <c r="AK25" t="inlineStr">
        <is>
          <t>Oui</t>
        </is>
      </c>
      <c r="AL25" t="inlineStr">
        <is>
          <t>Oui</t>
        </is>
      </c>
      <c r="AM25" t="inlineStr">
        <is>
          <t>Oui</t>
        </is>
      </c>
      <c r="AN25" t="inlineStr">
        <is>
          <t>Forte</t>
        </is>
      </c>
      <c r="AO25" t="inlineStr">
        <is>
          <t>Oui</t>
        </is>
      </c>
      <c r="AP25" t="n">
        <v>10</v>
      </c>
      <c r="AQ25" t="n">
        <v>5</v>
      </c>
      <c r="AR25" t="inlineStr">
        <is>
          <t>Fort (≥8 kV)</t>
        </is>
      </c>
      <c r="AS25" t="inlineStr">
        <is>
          <t>Non</t>
        </is>
      </c>
      <c r="AT25" t="n">
        <v>-40</v>
      </c>
      <c r="AU25" t="n">
        <v>55</v>
      </c>
      <c r="AV25" t="n">
        <v>80</v>
      </c>
      <c r="AW25" t="inlineStr">
        <is>
          <t>IP20</t>
        </is>
      </c>
      <c r="AX25" t="inlineStr">
        <is>
          <t>class I et II</t>
        </is>
      </c>
      <c r="AY25" t="inlineStr">
        <is>
          <t>Non – luminaire fermé</t>
        </is>
      </c>
      <c r="AZ25" t="n">
        <v>6</v>
      </c>
      <c r="BA25" t="inlineStr">
        <is>
          <t>Oui</t>
        </is>
      </c>
      <c r="BB25" t="inlineStr">
        <is>
          <t>Oui</t>
        </is>
      </c>
      <c r="BC25" t="inlineStr">
        <is>
          <t>Non</t>
        </is>
      </c>
      <c r="BD25" t="inlineStr">
        <is>
          <t>Oui</t>
        </is>
      </c>
      <c r="BE25" t="inlineStr">
        <is>
          <t>CE, ENEC, RoHS, SELV</t>
        </is>
      </c>
      <c r="BF25" t="n">
        <v>5</v>
      </c>
      <c r="BG25" t="inlineStr">
        <is>
          <t xml:space="preserve"> Voir la fiche technique</t>
        </is>
      </c>
      <c r="BH25" t="n">
        <v>17.1</v>
      </c>
      <c r="BI25" t="n">
        <v>20</v>
      </c>
      <c r="BJ25" t="n">
        <v>15</v>
      </c>
      <c r="BK25" t="n">
        <v>15</v>
      </c>
      <c r="BL25" t="n">
        <v>0.2</v>
      </c>
      <c r="BM25" t="n">
        <v>1.2</v>
      </c>
      <c r="BN25" t="n">
        <v>0</v>
      </c>
      <c r="BO25" t="n">
        <v>68.59999999999999</v>
      </c>
      <c r="BP25" t="n">
        <v>22</v>
      </c>
    </row>
    <row r="26">
      <c r="A26" t="inlineStr">
        <is>
          <t>PHILIPS</t>
        </is>
      </c>
      <c r="B26" t="inlineStr">
        <is>
          <t>Philips Xi CR</t>
        </is>
      </c>
      <c r="C26" t="inlineStr">
        <is>
          <t>Philips Xi CR 75W 0.2-1.05A SDMP 230V C123 sXt</t>
        </is>
      </c>
      <c r="D26" t="inlineStr">
        <is>
          <t>Courant constant (CC)</t>
        </is>
      </c>
      <c r="E26" t="n">
        <v>75</v>
      </c>
      <c r="F26" t="n">
        <v>75</v>
      </c>
      <c r="G26" t="n">
        <v>75</v>
      </c>
      <c r="H26" t="n">
        <v>230</v>
      </c>
      <c r="I26" t="n">
        <v>1050</v>
      </c>
      <c r="J26" t="n">
        <v>1050</v>
      </c>
      <c r="K26" t="n">
        <v>0</v>
      </c>
      <c r="L26" t="n">
        <v>150</v>
      </c>
      <c r="M26" t="n">
        <v>150</v>
      </c>
      <c r="N26" t="n">
        <v>0</v>
      </c>
      <c r="O26" t="n">
        <v>89</v>
      </c>
      <c r="P26" t="n">
        <v>89</v>
      </c>
      <c r="Q26" t="n">
        <v>89</v>
      </c>
      <c r="R26" t="n">
        <v>0.98</v>
      </c>
      <c r="S26" t="n">
        <v>10</v>
      </c>
      <c r="T26" t="inlineStr">
        <is>
          <t>Non</t>
        </is>
      </c>
      <c r="U26" t="inlineStr">
        <is>
          <t>Oui</t>
        </is>
      </c>
      <c r="V26" t="inlineStr">
        <is>
          <t>Non</t>
        </is>
      </c>
      <c r="W26" t="inlineStr">
        <is>
          <t>Non</t>
        </is>
      </c>
      <c r="X26" t="inlineStr">
        <is>
          <t>Non</t>
        </is>
      </c>
      <c r="Y26" t="inlineStr">
        <is>
          <t>Non</t>
        </is>
      </c>
      <c r="Z26" t="inlineStr">
        <is>
          <t>Non</t>
        </is>
      </c>
      <c r="AA26" t="inlineStr">
        <is>
          <t>Non</t>
        </is>
      </c>
      <c r="AB26" t="inlineStr">
        <is>
          <t>Non</t>
        </is>
      </c>
      <c r="AC26" t="inlineStr">
        <is>
          <t>Non</t>
        </is>
      </c>
      <c r="AD26" t="inlineStr">
        <is>
          <t>Oui</t>
        </is>
      </c>
      <c r="AE26" t="n">
        <v>5</v>
      </c>
      <c r="AF26" t="inlineStr">
        <is>
          <t>Niveau 5 – D4i / IoT</t>
        </is>
      </c>
      <c r="AG26" t="inlineStr">
        <is>
          <t>Oui</t>
        </is>
      </c>
      <c r="AH26" t="n">
        <v>24</v>
      </c>
      <c r="AI26" t="n">
        <v>250</v>
      </c>
      <c r="AJ26" t="n">
        <v>6</v>
      </c>
      <c r="AK26" t="inlineStr">
        <is>
          <t>Oui</t>
        </is>
      </c>
      <c r="AL26" t="inlineStr">
        <is>
          <t>Oui</t>
        </is>
      </c>
      <c r="AM26" t="inlineStr">
        <is>
          <t>Oui</t>
        </is>
      </c>
      <c r="AN26" t="inlineStr">
        <is>
          <t>Forte</t>
        </is>
      </c>
      <c r="AO26" t="inlineStr">
        <is>
          <t>Oui</t>
        </is>
      </c>
      <c r="AP26" t="n">
        <v>10</v>
      </c>
      <c r="AQ26" t="n">
        <v>5</v>
      </c>
      <c r="AR26" t="inlineStr">
        <is>
          <t>Fort (≥8 kV)</t>
        </is>
      </c>
      <c r="AS26" t="inlineStr">
        <is>
          <t>Non</t>
        </is>
      </c>
      <c r="AT26" t="n">
        <v>-40</v>
      </c>
      <c r="AU26" t="n">
        <v>55</v>
      </c>
      <c r="AV26" t="n">
        <v>80</v>
      </c>
      <c r="AW26" t="inlineStr">
        <is>
          <t>IP20</t>
        </is>
      </c>
      <c r="AX26" t="inlineStr">
        <is>
          <t>class I et II</t>
        </is>
      </c>
      <c r="AY26" t="inlineStr">
        <is>
          <t>Non – luminaire fermé</t>
        </is>
      </c>
      <c r="AZ26" t="n">
        <v>6</v>
      </c>
      <c r="BA26" t="inlineStr">
        <is>
          <t>Non</t>
        </is>
      </c>
      <c r="BB26" t="inlineStr">
        <is>
          <t>Oui</t>
        </is>
      </c>
      <c r="BC26" t="inlineStr">
        <is>
          <t>Non</t>
        </is>
      </c>
      <c r="BD26" t="inlineStr">
        <is>
          <t>Oui</t>
        </is>
      </c>
      <c r="BE26" t="inlineStr">
        <is>
          <t>CE, ENEC, RoHS, SELV</t>
        </is>
      </c>
      <c r="BF26" t="n">
        <v>5</v>
      </c>
      <c r="BG26" t="inlineStr">
        <is>
          <t xml:space="preserve"> Voir la fiche technique</t>
        </is>
      </c>
      <c r="BH26" t="n">
        <v>17.1</v>
      </c>
      <c r="BI26" t="n">
        <v>20</v>
      </c>
      <c r="BJ26" t="n">
        <v>15</v>
      </c>
      <c r="BK26" t="n">
        <v>15</v>
      </c>
      <c r="BL26" t="n">
        <v>0.7</v>
      </c>
      <c r="BM26" t="n">
        <v>1.2</v>
      </c>
      <c r="BN26" t="n">
        <v>0</v>
      </c>
      <c r="BO26" t="n">
        <v>69.09999999999999</v>
      </c>
      <c r="BP26" t="n">
        <v>19</v>
      </c>
    </row>
    <row r="27">
      <c r="A27" t="inlineStr">
        <is>
          <t>PHILIPS</t>
        </is>
      </c>
      <c r="B27" t="inlineStr">
        <is>
          <t>Philips Xi CR</t>
        </is>
      </c>
      <c r="C27" t="inlineStr">
        <is>
          <t>Philips Xi CR 110W 0.2-1.05A SDMP 230V C123 sXt</t>
        </is>
      </c>
      <c r="D27" t="inlineStr">
        <is>
          <t>Courant constant (CC)</t>
        </is>
      </c>
      <c r="E27" t="n">
        <v>110</v>
      </c>
      <c r="F27" t="n">
        <v>110</v>
      </c>
      <c r="G27" t="n">
        <v>110</v>
      </c>
      <c r="H27" t="n">
        <v>230</v>
      </c>
      <c r="I27" t="n">
        <v>1050</v>
      </c>
      <c r="J27" t="n">
        <v>1050</v>
      </c>
      <c r="K27" t="n">
        <v>0</v>
      </c>
      <c r="L27" t="n">
        <v>220</v>
      </c>
      <c r="M27" t="n">
        <v>220</v>
      </c>
      <c r="N27" t="n">
        <v>0</v>
      </c>
      <c r="O27" t="n">
        <v>89</v>
      </c>
      <c r="P27" t="n">
        <v>89</v>
      </c>
      <c r="Q27" t="n">
        <v>89</v>
      </c>
      <c r="R27" t="n">
        <v>0.98</v>
      </c>
      <c r="S27" t="n">
        <v>10</v>
      </c>
      <c r="T27" t="inlineStr">
        <is>
          <t>Non</t>
        </is>
      </c>
      <c r="U27" t="inlineStr">
        <is>
          <t>Oui</t>
        </is>
      </c>
      <c r="V27" t="inlineStr">
        <is>
          <t>Non</t>
        </is>
      </c>
      <c r="W27" t="inlineStr">
        <is>
          <t>Non</t>
        </is>
      </c>
      <c r="X27" t="inlineStr">
        <is>
          <t>Non</t>
        </is>
      </c>
      <c r="Y27" t="inlineStr">
        <is>
          <t>Non</t>
        </is>
      </c>
      <c r="Z27" t="inlineStr">
        <is>
          <t>Non</t>
        </is>
      </c>
      <c r="AA27" t="inlineStr">
        <is>
          <t>Non</t>
        </is>
      </c>
      <c r="AB27" t="inlineStr">
        <is>
          <t>Non</t>
        </is>
      </c>
      <c r="AC27" t="inlineStr">
        <is>
          <t>Non</t>
        </is>
      </c>
      <c r="AD27" t="inlineStr">
        <is>
          <t>Oui</t>
        </is>
      </c>
      <c r="AE27" t="n">
        <v>5</v>
      </c>
      <c r="AF27" t="inlineStr">
        <is>
          <t>Niveau 5 – D4i / IoT</t>
        </is>
      </c>
      <c r="AG27" t="inlineStr">
        <is>
          <t>Oui</t>
        </is>
      </c>
      <c r="AH27" t="n">
        <v>24</v>
      </c>
      <c r="AI27" t="n">
        <v>250</v>
      </c>
      <c r="AJ27" t="n">
        <v>6</v>
      </c>
      <c r="AK27" t="inlineStr">
        <is>
          <t>Oui</t>
        </is>
      </c>
      <c r="AL27" t="inlineStr">
        <is>
          <t>Oui</t>
        </is>
      </c>
      <c r="AM27" t="inlineStr">
        <is>
          <t>Oui</t>
        </is>
      </c>
      <c r="AN27" t="inlineStr">
        <is>
          <t>Forte</t>
        </is>
      </c>
      <c r="AO27" t="inlineStr">
        <is>
          <t>Oui</t>
        </is>
      </c>
      <c r="AP27" t="n">
        <v>10</v>
      </c>
      <c r="AQ27" t="n">
        <v>5</v>
      </c>
      <c r="AR27" t="inlineStr">
        <is>
          <t>Fort (≥8 kV)</t>
        </is>
      </c>
      <c r="AS27" t="inlineStr">
        <is>
          <t>Non</t>
        </is>
      </c>
      <c r="AT27" t="n">
        <v>-40</v>
      </c>
      <c r="AU27" t="n">
        <v>50</v>
      </c>
      <c r="AV27" t="n">
        <v>80</v>
      </c>
      <c r="AW27" t="inlineStr">
        <is>
          <t>IP20</t>
        </is>
      </c>
      <c r="AX27" t="inlineStr">
        <is>
          <t>class I et II</t>
        </is>
      </c>
      <c r="AY27" t="inlineStr">
        <is>
          <t>Non – luminaire fermé</t>
        </is>
      </c>
      <c r="AZ27" t="n">
        <v>5.5</v>
      </c>
      <c r="BA27" t="inlineStr">
        <is>
          <t>Non</t>
        </is>
      </c>
      <c r="BB27" t="inlineStr">
        <is>
          <t>Oui</t>
        </is>
      </c>
      <c r="BC27" t="inlineStr">
        <is>
          <t>Oui</t>
        </is>
      </c>
      <c r="BD27" t="inlineStr">
        <is>
          <t>Oui</t>
        </is>
      </c>
      <c r="BE27" t="inlineStr">
        <is>
          <t>CE, ENEC, RoHS, SELV</t>
        </is>
      </c>
      <c r="BF27" t="n">
        <v>5</v>
      </c>
      <c r="BG27" t="inlineStr">
        <is>
          <t xml:space="preserve"> Voir la fiche technique</t>
        </is>
      </c>
      <c r="BH27" t="n">
        <v>17.1</v>
      </c>
      <c r="BI27" t="n">
        <v>20</v>
      </c>
      <c r="BJ27" t="n">
        <v>15</v>
      </c>
      <c r="BK27" t="n">
        <v>15</v>
      </c>
      <c r="BL27" t="n">
        <v>1.1</v>
      </c>
      <c r="BM27" t="n">
        <v>0</v>
      </c>
      <c r="BN27" t="n">
        <v>0</v>
      </c>
      <c r="BO27" t="n">
        <v>68.3</v>
      </c>
      <c r="BP27" t="n">
        <v>24</v>
      </c>
    </row>
    <row r="28">
      <c r="A28" t="inlineStr">
        <is>
          <t>PHILIPS</t>
        </is>
      </c>
      <c r="B28" t="inlineStr">
        <is>
          <t>Philips Xi SR</t>
        </is>
      </c>
      <c r="C28" t="inlineStr">
        <is>
          <t>Philips Xi SR 75W 0.2-0.7A SNEMP 230V S240 sXt</t>
        </is>
      </c>
      <c r="D28" t="inlineStr">
        <is>
          <t>Courant constant (CC)</t>
        </is>
      </c>
      <c r="E28" t="n">
        <v>75</v>
      </c>
      <c r="F28" t="n">
        <v>75</v>
      </c>
      <c r="G28" t="n">
        <v>75</v>
      </c>
      <c r="H28" t="n">
        <v>230</v>
      </c>
      <c r="I28" t="n">
        <v>700</v>
      </c>
      <c r="J28" t="n">
        <v>700</v>
      </c>
      <c r="K28" t="n">
        <v>0</v>
      </c>
      <c r="L28" t="n">
        <v>50</v>
      </c>
      <c r="M28" t="n">
        <v>150</v>
      </c>
      <c r="N28" t="n">
        <v>100</v>
      </c>
      <c r="O28" t="n">
        <v>92</v>
      </c>
      <c r="P28" t="n">
        <v>92</v>
      </c>
      <c r="Q28" t="n">
        <v>92</v>
      </c>
      <c r="R28" t="n">
        <v>0.98</v>
      </c>
      <c r="S28" t="n">
        <v>10</v>
      </c>
      <c r="T28" t="inlineStr">
        <is>
          <t>Non</t>
        </is>
      </c>
      <c r="U28" t="inlineStr">
        <is>
          <t>Oui</t>
        </is>
      </c>
      <c r="V28" t="inlineStr">
        <is>
          <t>Non</t>
        </is>
      </c>
      <c r="W28" t="inlineStr">
        <is>
          <t>Non</t>
        </is>
      </c>
      <c r="X28" t="inlineStr">
        <is>
          <t>Non</t>
        </is>
      </c>
      <c r="Y28" t="inlineStr">
        <is>
          <t>Non</t>
        </is>
      </c>
      <c r="Z28" t="inlineStr">
        <is>
          <t>Non</t>
        </is>
      </c>
      <c r="AA28" t="inlineStr">
        <is>
          <t>Non</t>
        </is>
      </c>
      <c r="AB28" t="inlineStr">
        <is>
          <t>Non</t>
        </is>
      </c>
      <c r="AC28" t="inlineStr">
        <is>
          <t>Non</t>
        </is>
      </c>
      <c r="AD28" t="inlineStr">
        <is>
          <t>Oui</t>
        </is>
      </c>
      <c r="AE28" t="n">
        <v>5</v>
      </c>
      <c r="AF28" t="inlineStr">
        <is>
          <t>Niveau 5 – D4i / IoT</t>
        </is>
      </c>
      <c r="AG28" t="inlineStr">
        <is>
          <t>Oui</t>
        </is>
      </c>
      <c r="AH28" t="n">
        <v>24</v>
      </c>
      <c r="AI28" t="n">
        <v>250</v>
      </c>
      <c r="AJ28" t="n">
        <v>6</v>
      </c>
      <c r="AK28" t="inlineStr">
        <is>
          <t>Oui</t>
        </is>
      </c>
      <c r="AL28" t="inlineStr">
        <is>
          <t>Oui</t>
        </is>
      </c>
      <c r="AM28" t="inlineStr">
        <is>
          <t>Oui</t>
        </is>
      </c>
      <c r="AN28" t="inlineStr">
        <is>
          <t>Forte</t>
        </is>
      </c>
      <c r="AO28" t="inlineStr">
        <is>
          <t>Oui</t>
        </is>
      </c>
      <c r="AP28" t="n">
        <v>10</v>
      </c>
      <c r="AQ28" t="n">
        <v>5</v>
      </c>
      <c r="AR28" t="inlineStr">
        <is>
          <t>Fort (≥8 kV)</t>
        </is>
      </c>
      <c r="AS28" t="inlineStr">
        <is>
          <t>Non</t>
        </is>
      </c>
      <c r="AT28" t="n">
        <v>-40</v>
      </c>
      <c r="AU28" t="n">
        <v>50</v>
      </c>
      <c r="AV28" t="n">
        <v>85</v>
      </c>
      <c r="AW28" t="inlineStr">
        <is>
          <t>IP20</t>
        </is>
      </c>
      <c r="AX28" t="inlineStr">
        <is>
          <t>Classe II</t>
        </is>
      </c>
      <c r="AY28" t="inlineStr">
        <is>
          <t>Non – luminaire fermé</t>
        </is>
      </c>
      <c r="AZ28" t="n">
        <v>5.5</v>
      </c>
      <c r="BA28" t="inlineStr">
        <is>
          <t>Non</t>
        </is>
      </c>
      <c r="BB28" t="inlineStr">
        <is>
          <t>Oui</t>
        </is>
      </c>
      <c r="BC28" t="inlineStr">
        <is>
          <t>Non</t>
        </is>
      </c>
      <c r="BD28" t="inlineStr">
        <is>
          <t>Oui</t>
        </is>
      </c>
      <c r="BE28" t="inlineStr">
        <is>
          <t>CE, ENEC, RoHS, SELV</t>
        </is>
      </c>
      <c r="BF28" t="n">
        <v>5</v>
      </c>
      <c r="BG28" t="inlineStr">
        <is>
          <t xml:space="preserve"> Voir la fiche technique</t>
        </is>
      </c>
      <c r="BH28" t="n">
        <v>18.4</v>
      </c>
      <c r="BI28" t="n">
        <v>20</v>
      </c>
      <c r="BJ28" t="n">
        <v>15</v>
      </c>
      <c r="BK28" t="n">
        <v>15</v>
      </c>
      <c r="BL28" t="n">
        <v>0.7</v>
      </c>
      <c r="BM28" t="n">
        <v>0</v>
      </c>
      <c r="BN28" t="n">
        <v>0</v>
      </c>
      <c r="BO28" t="n">
        <v>69</v>
      </c>
      <c r="BP28" t="n">
        <v>20</v>
      </c>
    </row>
    <row r="29">
      <c r="A29" t="inlineStr">
        <is>
          <t>PHILIPS</t>
        </is>
      </c>
      <c r="B29" t="inlineStr">
        <is>
          <t>Philips Xi SR</t>
        </is>
      </c>
      <c r="C29" t="inlineStr">
        <is>
          <t>Xi SR 75W 0.3-1.0A SNEMP 230V S240 sXt</t>
        </is>
      </c>
      <c r="D29" t="inlineStr">
        <is>
          <t>Courant constant (CC)</t>
        </is>
      </c>
      <c r="E29" t="n">
        <v>75</v>
      </c>
      <c r="F29" t="n">
        <v>75</v>
      </c>
      <c r="G29" t="n">
        <v>75</v>
      </c>
      <c r="H29" t="n">
        <v>230</v>
      </c>
      <c r="I29" t="n">
        <v>1050</v>
      </c>
      <c r="J29" t="n">
        <v>1050</v>
      </c>
      <c r="K29" t="n">
        <v>0</v>
      </c>
      <c r="L29" t="n">
        <v>75</v>
      </c>
      <c r="M29" t="n">
        <v>75</v>
      </c>
      <c r="N29" t="n">
        <v>0</v>
      </c>
      <c r="O29" t="n">
        <v>92</v>
      </c>
      <c r="P29" t="n">
        <v>92</v>
      </c>
      <c r="Q29" t="n">
        <v>92</v>
      </c>
      <c r="R29" t="n">
        <v>0.98</v>
      </c>
      <c r="S29" t="n">
        <v>10</v>
      </c>
      <c r="T29" t="inlineStr">
        <is>
          <t>Oui</t>
        </is>
      </c>
      <c r="U29" t="inlineStr">
        <is>
          <t>Oui</t>
        </is>
      </c>
      <c r="V29" t="inlineStr">
        <is>
          <t>Non</t>
        </is>
      </c>
      <c r="W29" t="inlineStr">
        <is>
          <t>Non</t>
        </is>
      </c>
      <c r="X29" t="inlineStr">
        <is>
          <t>Non</t>
        </is>
      </c>
      <c r="Y29" t="inlineStr">
        <is>
          <t>Non</t>
        </is>
      </c>
      <c r="Z29" t="inlineStr">
        <is>
          <t>Non</t>
        </is>
      </c>
      <c r="AA29" t="inlineStr">
        <is>
          <t>Non</t>
        </is>
      </c>
      <c r="AB29" t="inlineStr">
        <is>
          <t>Non</t>
        </is>
      </c>
      <c r="AC29" t="inlineStr">
        <is>
          <t>Non</t>
        </is>
      </c>
      <c r="AD29" t="inlineStr">
        <is>
          <t>Oui</t>
        </is>
      </c>
      <c r="AE29" t="n">
        <v>5</v>
      </c>
      <c r="AF29" t="inlineStr">
        <is>
          <t>Niveau 5 – D4i / IoT</t>
        </is>
      </c>
      <c r="AG29" t="inlineStr">
        <is>
          <t>Oui</t>
        </is>
      </c>
      <c r="AH29" t="n">
        <v>24</v>
      </c>
      <c r="AI29" t="n">
        <v>250</v>
      </c>
      <c r="AJ29" t="n">
        <v>6</v>
      </c>
      <c r="AK29" t="inlineStr">
        <is>
          <t>Oui</t>
        </is>
      </c>
      <c r="AL29" t="inlineStr">
        <is>
          <t>Oui</t>
        </is>
      </c>
      <c r="AM29" t="inlineStr">
        <is>
          <t>Oui</t>
        </is>
      </c>
      <c r="AN29" t="inlineStr">
        <is>
          <t>Forte</t>
        </is>
      </c>
      <c r="AO29" t="inlineStr">
        <is>
          <t>Oui</t>
        </is>
      </c>
      <c r="AP29" t="n">
        <v>10</v>
      </c>
      <c r="AQ29" t="n">
        <v>5</v>
      </c>
      <c r="AR29" t="inlineStr">
        <is>
          <t>Fort (≥8 kV)</t>
        </is>
      </c>
      <c r="AS29" t="inlineStr">
        <is>
          <t>Non</t>
        </is>
      </c>
      <c r="AT29" t="n">
        <v>-40</v>
      </c>
      <c r="AU29" t="n">
        <v>55</v>
      </c>
      <c r="AV29" t="n">
        <v>85</v>
      </c>
      <c r="AW29" t="inlineStr">
        <is>
          <t>IP20</t>
        </is>
      </c>
      <c r="AX29" t="inlineStr">
        <is>
          <t>Classe II</t>
        </is>
      </c>
      <c r="AY29" t="inlineStr">
        <is>
          <t>Non – luminaire fermé</t>
        </is>
      </c>
      <c r="AZ29" t="n">
        <v>6</v>
      </c>
      <c r="BA29" t="inlineStr">
        <is>
          <t>Non</t>
        </is>
      </c>
      <c r="BB29" t="inlineStr">
        <is>
          <t>Oui</t>
        </is>
      </c>
      <c r="BC29" t="inlineStr">
        <is>
          <t>Non</t>
        </is>
      </c>
      <c r="BD29" t="inlineStr">
        <is>
          <t>Oui</t>
        </is>
      </c>
      <c r="BE29" t="inlineStr">
        <is>
          <t>CE, ENEC, RoHS, SELV</t>
        </is>
      </c>
      <c r="BF29" t="n">
        <v>5</v>
      </c>
      <c r="BG29" t="inlineStr">
        <is>
          <t xml:space="preserve"> Voir la fiche technique</t>
        </is>
      </c>
      <c r="BH29" t="n">
        <v>18.4</v>
      </c>
      <c r="BI29" t="n">
        <v>20</v>
      </c>
      <c r="BJ29" t="n">
        <v>15</v>
      </c>
      <c r="BK29" t="n">
        <v>15</v>
      </c>
      <c r="BL29" t="n">
        <v>0.7</v>
      </c>
      <c r="BM29" t="n">
        <v>1.2</v>
      </c>
      <c r="BN29" t="n">
        <v>0</v>
      </c>
      <c r="BO29" t="n">
        <v>70.3</v>
      </c>
      <c r="BP29" t="n">
        <v>14</v>
      </c>
    </row>
    <row r="30">
      <c r="A30" t="inlineStr">
        <is>
          <t>PHILIPS</t>
        </is>
      </c>
      <c r="B30" t="inlineStr">
        <is>
          <t>Philips Xi SR</t>
        </is>
      </c>
      <c r="C30" t="inlineStr">
        <is>
          <t>Xi SR 150W 0.2-0.7A SNEMP 230V S240 sXt</t>
        </is>
      </c>
      <c r="D30" t="inlineStr">
        <is>
          <t>Courant constant (CC)</t>
        </is>
      </c>
      <c r="E30" t="n">
        <v>150</v>
      </c>
      <c r="F30" t="n">
        <v>150</v>
      </c>
      <c r="G30" t="n">
        <v>150</v>
      </c>
      <c r="H30" t="n">
        <v>230</v>
      </c>
      <c r="I30" t="n">
        <v>700</v>
      </c>
      <c r="J30" t="n">
        <v>700</v>
      </c>
      <c r="K30" t="n">
        <v>0</v>
      </c>
      <c r="L30" t="n">
        <v>300</v>
      </c>
      <c r="M30" t="n">
        <v>300</v>
      </c>
      <c r="N30" t="n">
        <v>0</v>
      </c>
      <c r="O30" t="n">
        <v>94</v>
      </c>
      <c r="P30" t="n">
        <v>94</v>
      </c>
      <c r="Q30" t="n">
        <v>94</v>
      </c>
      <c r="R30" t="n">
        <v>0.98</v>
      </c>
      <c r="S30" t="n">
        <v>10</v>
      </c>
      <c r="T30" t="inlineStr">
        <is>
          <t>Non</t>
        </is>
      </c>
      <c r="U30" t="inlineStr">
        <is>
          <t>Oui</t>
        </is>
      </c>
      <c r="V30" t="inlineStr">
        <is>
          <t>Non</t>
        </is>
      </c>
      <c r="W30" t="inlineStr">
        <is>
          <t>Non</t>
        </is>
      </c>
      <c r="X30" t="inlineStr">
        <is>
          <t>Non</t>
        </is>
      </c>
      <c r="Y30" t="inlineStr">
        <is>
          <t>Non</t>
        </is>
      </c>
      <c r="Z30" t="inlineStr">
        <is>
          <t>Non</t>
        </is>
      </c>
      <c r="AA30" t="inlineStr">
        <is>
          <t>Non</t>
        </is>
      </c>
      <c r="AB30" t="inlineStr">
        <is>
          <t>Non</t>
        </is>
      </c>
      <c r="AC30" t="inlineStr">
        <is>
          <t>Non</t>
        </is>
      </c>
      <c r="AD30" t="inlineStr">
        <is>
          <t>Oui</t>
        </is>
      </c>
      <c r="AE30" t="n">
        <v>5</v>
      </c>
      <c r="AF30" t="inlineStr">
        <is>
          <t>Niveau 5 – D4i / IoT</t>
        </is>
      </c>
      <c r="AG30" t="inlineStr">
        <is>
          <t>Oui</t>
        </is>
      </c>
      <c r="AH30" t="n">
        <v>24</v>
      </c>
      <c r="AI30" t="n">
        <v>250</v>
      </c>
      <c r="AJ30" t="n">
        <v>6</v>
      </c>
      <c r="AK30" t="inlineStr">
        <is>
          <t>Oui</t>
        </is>
      </c>
      <c r="AL30" t="inlineStr">
        <is>
          <t>Oui</t>
        </is>
      </c>
      <c r="AM30" t="inlineStr">
        <is>
          <t>Oui</t>
        </is>
      </c>
      <c r="AN30" t="inlineStr">
        <is>
          <t>Forte</t>
        </is>
      </c>
      <c r="AO30" t="inlineStr">
        <is>
          <t>Oui</t>
        </is>
      </c>
      <c r="AP30" t="n">
        <v>10</v>
      </c>
      <c r="AQ30" t="n">
        <v>5</v>
      </c>
      <c r="AR30" t="inlineStr">
        <is>
          <t>Fort (≥8 kV)</t>
        </is>
      </c>
      <c r="AS30" t="inlineStr">
        <is>
          <t>Non</t>
        </is>
      </c>
      <c r="AT30" t="n">
        <v>-40</v>
      </c>
      <c r="AU30" t="n">
        <v>55</v>
      </c>
      <c r="AV30" t="n">
        <v>85</v>
      </c>
      <c r="AW30" t="inlineStr">
        <is>
          <t>IP20</t>
        </is>
      </c>
      <c r="AX30" t="inlineStr">
        <is>
          <t>Class I</t>
        </is>
      </c>
      <c r="AY30" t="inlineStr">
        <is>
          <t>Non – luminaire fermé</t>
        </is>
      </c>
      <c r="AZ30" t="n">
        <v>5.5</v>
      </c>
      <c r="BA30" t="inlineStr">
        <is>
          <t>Non</t>
        </is>
      </c>
      <c r="BB30" t="inlineStr">
        <is>
          <t>Oui</t>
        </is>
      </c>
      <c r="BC30" t="inlineStr">
        <is>
          <t>Oui</t>
        </is>
      </c>
      <c r="BD30" t="inlineStr">
        <is>
          <t>Oui</t>
        </is>
      </c>
      <c r="BE30" t="inlineStr">
        <is>
          <t>CE, ENEC, RoHS, SELV</t>
        </is>
      </c>
      <c r="BF30" t="n">
        <v>5</v>
      </c>
      <c r="BG30" t="inlineStr">
        <is>
          <t xml:space="preserve"> Voir la fiche technique</t>
        </is>
      </c>
      <c r="BH30" t="n">
        <v>19.2</v>
      </c>
      <c r="BI30" t="n">
        <v>20</v>
      </c>
      <c r="BJ30" t="n">
        <v>15</v>
      </c>
      <c r="BK30" t="n">
        <v>15</v>
      </c>
      <c r="BL30" t="n">
        <v>1.7</v>
      </c>
      <c r="BM30" t="n">
        <v>0</v>
      </c>
      <c r="BN30" t="n">
        <v>0</v>
      </c>
      <c r="BO30" t="n">
        <v>70.8</v>
      </c>
      <c r="BP30" t="n">
        <v>13</v>
      </c>
    </row>
    <row r="31">
      <c r="A31" t="inlineStr">
        <is>
          <t>PHILIPS</t>
        </is>
      </c>
      <c r="B31" t="inlineStr">
        <is>
          <t>Philips Xi SR</t>
        </is>
      </c>
      <c r="C31" t="inlineStr">
        <is>
          <t>Xi SR 150W 0.3-1.0A SNEMP 230V S240 sXt</t>
        </is>
      </c>
      <c r="D31" t="inlineStr">
        <is>
          <t>Courant constant (CC)</t>
        </is>
      </c>
      <c r="E31" t="n">
        <v>150</v>
      </c>
      <c r="F31" t="n">
        <v>150</v>
      </c>
      <c r="G31" t="n">
        <v>150</v>
      </c>
      <c r="H31" t="n">
        <v>230</v>
      </c>
      <c r="I31" t="n">
        <v>1050</v>
      </c>
      <c r="J31" t="n">
        <v>1050</v>
      </c>
      <c r="K31" t="n">
        <v>0</v>
      </c>
      <c r="L31" t="n">
        <v>214</v>
      </c>
      <c r="M31" t="n">
        <v>214</v>
      </c>
      <c r="N31" t="n">
        <v>0</v>
      </c>
      <c r="O31" t="n">
        <v>92</v>
      </c>
      <c r="P31" t="n">
        <v>92</v>
      </c>
      <c r="Q31" t="n">
        <v>92</v>
      </c>
      <c r="R31" t="n">
        <v>0.99</v>
      </c>
      <c r="S31" t="n">
        <v>10</v>
      </c>
      <c r="T31" t="inlineStr">
        <is>
          <t>Non</t>
        </is>
      </c>
      <c r="U31" t="inlineStr">
        <is>
          <t>Oui</t>
        </is>
      </c>
      <c r="V31" t="inlineStr">
        <is>
          <t>Non</t>
        </is>
      </c>
      <c r="W31" t="inlineStr">
        <is>
          <t>Non</t>
        </is>
      </c>
      <c r="X31" t="inlineStr">
        <is>
          <t>Non</t>
        </is>
      </c>
      <c r="Y31" t="inlineStr">
        <is>
          <t>Non</t>
        </is>
      </c>
      <c r="Z31" t="inlineStr">
        <is>
          <t>Non</t>
        </is>
      </c>
      <c r="AA31" t="inlineStr">
        <is>
          <t>Non</t>
        </is>
      </c>
      <c r="AB31" t="inlineStr">
        <is>
          <t>Non</t>
        </is>
      </c>
      <c r="AC31" t="inlineStr">
        <is>
          <t>Non</t>
        </is>
      </c>
      <c r="AD31" t="inlineStr">
        <is>
          <t>Oui</t>
        </is>
      </c>
      <c r="AE31" t="n">
        <v>5</v>
      </c>
      <c r="AF31" t="inlineStr">
        <is>
          <t>Niveau 5 – D4i / IoT</t>
        </is>
      </c>
      <c r="AG31" t="inlineStr">
        <is>
          <t>Oui</t>
        </is>
      </c>
      <c r="AH31" t="n">
        <v>24</v>
      </c>
      <c r="AI31" t="n">
        <v>250</v>
      </c>
      <c r="AJ31" t="n">
        <v>6</v>
      </c>
      <c r="AK31" t="inlineStr">
        <is>
          <t>Oui</t>
        </is>
      </c>
      <c r="AL31" t="inlineStr">
        <is>
          <t>Oui</t>
        </is>
      </c>
      <c r="AM31" t="inlineStr">
        <is>
          <t>Oui</t>
        </is>
      </c>
      <c r="AN31" t="inlineStr">
        <is>
          <t>Forte</t>
        </is>
      </c>
      <c r="AO31" t="inlineStr">
        <is>
          <t>Oui</t>
        </is>
      </c>
      <c r="AP31" t="n">
        <v>10</v>
      </c>
      <c r="AQ31" t="n">
        <v>5</v>
      </c>
      <c r="AR31" t="inlineStr">
        <is>
          <t>Fort (≥8 kV)</t>
        </is>
      </c>
      <c r="AS31" t="inlineStr">
        <is>
          <t>Non</t>
        </is>
      </c>
      <c r="AT31" t="n">
        <v>-40</v>
      </c>
      <c r="AU31" t="n">
        <v>55</v>
      </c>
      <c r="AV31" t="n">
        <v>90</v>
      </c>
      <c r="AW31" t="inlineStr">
        <is>
          <t>IP20</t>
        </is>
      </c>
      <c r="AX31" t="inlineStr">
        <is>
          <t>Class I</t>
        </is>
      </c>
      <c r="AY31" t="inlineStr">
        <is>
          <t>Non – luminaire fermé</t>
        </is>
      </c>
      <c r="AZ31" t="n">
        <v>5.5</v>
      </c>
      <c r="BA31" t="inlineStr">
        <is>
          <t>Non</t>
        </is>
      </c>
      <c r="BB31" t="inlineStr">
        <is>
          <t>Oui</t>
        </is>
      </c>
      <c r="BC31" t="inlineStr">
        <is>
          <t>Oui</t>
        </is>
      </c>
      <c r="BD31" t="inlineStr">
        <is>
          <t>Oui</t>
        </is>
      </c>
      <c r="BE31" t="inlineStr">
        <is>
          <t>CE, ENEC, RoHS, SELV</t>
        </is>
      </c>
      <c r="BF31" t="n">
        <v>5</v>
      </c>
      <c r="BG31" t="inlineStr">
        <is>
          <t xml:space="preserve"> Voir la fiche technique</t>
        </is>
      </c>
      <c r="BH31" t="n">
        <v>18.4</v>
      </c>
      <c r="BI31" t="n">
        <v>20</v>
      </c>
      <c r="BJ31" t="n">
        <v>15</v>
      </c>
      <c r="BK31" t="n">
        <v>15</v>
      </c>
      <c r="BL31" t="n">
        <v>1.7</v>
      </c>
      <c r="BM31" t="n">
        <v>0</v>
      </c>
      <c r="BN31" t="n">
        <v>0</v>
      </c>
      <c r="BO31" t="n">
        <v>70</v>
      </c>
      <c r="BP31" t="n">
        <v>16</v>
      </c>
    </row>
    <row r="32">
      <c r="A32" t="inlineStr">
        <is>
          <t>PHILIPS</t>
        </is>
      </c>
      <c r="B32" t="inlineStr">
        <is>
          <t>Philips Xi SR</t>
        </is>
      </c>
      <c r="C32" t="inlineStr">
        <is>
          <t>Xi SR 75W 2:0.3-1.0A SNEMPF C170 sXt</t>
        </is>
      </c>
      <c r="D32" t="inlineStr">
        <is>
          <t>Courant constant (CC)</t>
        </is>
      </c>
      <c r="E32" t="n">
        <v>75</v>
      </c>
      <c r="F32" t="n">
        <v>75</v>
      </c>
      <c r="G32" t="n">
        <v>75</v>
      </c>
      <c r="H32" t="n">
        <v>230</v>
      </c>
      <c r="I32" t="n">
        <v>1050</v>
      </c>
      <c r="J32" t="n">
        <v>1050</v>
      </c>
      <c r="K32" t="n">
        <v>0</v>
      </c>
      <c r="L32" t="n">
        <v>108</v>
      </c>
      <c r="M32" t="n">
        <v>108</v>
      </c>
      <c r="N32" t="n">
        <v>0</v>
      </c>
      <c r="O32" t="n">
        <v>92</v>
      </c>
      <c r="P32" t="n">
        <v>92</v>
      </c>
      <c r="Q32" t="n">
        <v>92</v>
      </c>
      <c r="R32" t="n">
        <v>0.98</v>
      </c>
      <c r="S32" t="n">
        <v>10</v>
      </c>
      <c r="T32" t="inlineStr">
        <is>
          <t>Non</t>
        </is>
      </c>
      <c r="U32" t="inlineStr">
        <is>
          <t>Oui</t>
        </is>
      </c>
      <c r="V32" t="inlineStr">
        <is>
          <t>Non</t>
        </is>
      </c>
      <c r="W32" t="inlineStr">
        <is>
          <t>Non</t>
        </is>
      </c>
      <c r="X32" t="inlineStr">
        <is>
          <t>Non</t>
        </is>
      </c>
      <c r="Y32" t="inlineStr">
        <is>
          <t>Non</t>
        </is>
      </c>
      <c r="Z32" t="inlineStr">
        <is>
          <t>Non</t>
        </is>
      </c>
      <c r="AA32" t="inlineStr">
        <is>
          <t>Non</t>
        </is>
      </c>
      <c r="AB32" t="inlineStr">
        <is>
          <t>Non</t>
        </is>
      </c>
      <c r="AC32" t="inlineStr">
        <is>
          <t>Non</t>
        </is>
      </c>
      <c r="AD32" t="inlineStr">
        <is>
          <t>Oui</t>
        </is>
      </c>
      <c r="AE32" t="n">
        <v>5</v>
      </c>
      <c r="AF32" t="inlineStr">
        <is>
          <t>Niveau 5 – D4i / IoT</t>
        </is>
      </c>
      <c r="AG32" t="inlineStr">
        <is>
          <t>Oui</t>
        </is>
      </c>
      <c r="AH32" t="n">
        <v>24</v>
      </c>
      <c r="AI32" t="n">
        <v>250</v>
      </c>
      <c r="AJ32" t="n">
        <v>6</v>
      </c>
      <c r="AK32" t="inlineStr">
        <is>
          <t>Oui</t>
        </is>
      </c>
      <c r="AL32" t="inlineStr">
        <is>
          <t>Oui</t>
        </is>
      </c>
      <c r="AM32" t="inlineStr">
        <is>
          <t>Oui</t>
        </is>
      </c>
      <c r="AN32" t="inlineStr">
        <is>
          <t>Forte</t>
        </is>
      </c>
      <c r="AO32" t="inlineStr">
        <is>
          <t>Oui</t>
        </is>
      </c>
      <c r="AP32" t="n">
        <v>10</v>
      </c>
      <c r="AQ32" t="n">
        <v>5</v>
      </c>
      <c r="AR32" t="inlineStr">
        <is>
          <t>Fort (≥8 kV)</t>
        </is>
      </c>
      <c r="AS32" t="inlineStr">
        <is>
          <t>Non</t>
        </is>
      </c>
      <c r="AT32" t="n">
        <v>-40</v>
      </c>
      <c r="AU32" t="n">
        <v>55</v>
      </c>
      <c r="AV32" t="n">
        <v>85</v>
      </c>
      <c r="AW32" t="inlineStr">
        <is>
          <t>IP20</t>
        </is>
      </c>
      <c r="AX32" t="inlineStr">
        <is>
          <t>Classe II</t>
        </is>
      </c>
      <c r="AY32" t="inlineStr">
        <is>
          <t>Non – luminaire fermé</t>
        </is>
      </c>
      <c r="AZ32" t="n">
        <v>6</v>
      </c>
      <c r="BA32" t="inlineStr">
        <is>
          <t>Non</t>
        </is>
      </c>
      <c r="BB32" t="inlineStr">
        <is>
          <t>Oui</t>
        </is>
      </c>
      <c r="BC32" t="inlineStr">
        <is>
          <t>Non</t>
        </is>
      </c>
      <c r="BD32" t="inlineStr">
        <is>
          <t>Oui</t>
        </is>
      </c>
      <c r="BE32" t="inlineStr">
        <is>
          <t>CE, ENEC, RoHS, SELV</t>
        </is>
      </c>
      <c r="BF32" t="n">
        <v>5</v>
      </c>
      <c r="BG32" t="inlineStr">
        <is>
          <t xml:space="preserve"> Voir la fiche technique</t>
        </is>
      </c>
      <c r="BH32" t="n">
        <v>18.4</v>
      </c>
      <c r="BI32" t="n">
        <v>20</v>
      </c>
      <c r="BJ32" t="n">
        <v>15</v>
      </c>
      <c r="BK32" t="n">
        <v>15</v>
      </c>
      <c r="BL32" t="n">
        <v>0.7</v>
      </c>
      <c r="BM32" t="n">
        <v>1.2</v>
      </c>
      <c r="BN32" t="n">
        <v>0</v>
      </c>
      <c r="BO32" t="n">
        <v>70.3</v>
      </c>
      <c r="BP32" t="n">
        <v>14</v>
      </c>
    </row>
    <row r="33">
      <c r="A33" t="inlineStr">
        <is>
          <t>PHILIPS</t>
        </is>
      </c>
      <c r="B33" t="inlineStr">
        <is>
          <t>Philips Xi SR</t>
        </is>
      </c>
      <c r="C33" t="inlineStr">
        <is>
          <t>Xi SR 110W 0.2-1.0A SNEMP 230V C150 sXt</t>
        </is>
      </c>
      <c r="D33" t="inlineStr">
        <is>
          <t>Courant constant (CC)</t>
        </is>
      </c>
      <c r="E33" t="n">
        <v>110</v>
      </c>
      <c r="F33" t="n">
        <v>110</v>
      </c>
      <c r="G33" t="n">
        <v>110</v>
      </c>
      <c r="H33" t="n">
        <v>230</v>
      </c>
      <c r="I33" t="n">
        <v>1050</v>
      </c>
      <c r="J33" t="n">
        <v>1050</v>
      </c>
      <c r="K33" t="n">
        <v>0</v>
      </c>
      <c r="L33" t="n">
        <v>220</v>
      </c>
      <c r="M33" t="n">
        <v>220</v>
      </c>
      <c r="N33" t="n">
        <v>0</v>
      </c>
      <c r="O33" t="n">
        <v>93</v>
      </c>
      <c r="P33" t="n">
        <v>93</v>
      </c>
      <c r="Q33" t="n">
        <v>93</v>
      </c>
      <c r="R33" t="n">
        <v>0.98</v>
      </c>
      <c r="S33" t="n">
        <v>10</v>
      </c>
      <c r="T33" t="inlineStr">
        <is>
          <t>Non</t>
        </is>
      </c>
      <c r="U33" t="inlineStr">
        <is>
          <t>Oui</t>
        </is>
      </c>
      <c r="V33" t="inlineStr">
        <is>
          <t>Non</t>
        </is>
      </c>
      <c r="W33" t="inlineStr">
        <is>
          <t>Non</t>
        </is>
      </c>
      <c r="X33" t="inlineStr">
        <is>
          <t>Non</t>
        </is>
      </c>
      <c r="Y33" t="inlineStr">
        <is>
          <t>Non</t>
        </is>
      </c>
      <c r="Z33" t="inlineStr">
        <is>
          <t>Non</t>
        </is>
      </c>
      <c r="AA33" t="inlineStr">
        <is>
          <t>Non</t>
        </is>
      </c>
      <c r="AB33" t="inlineStr">
        <is>
          <t>Non</t>
        </is>
      </c>
      <c r="AC33" t="inlineStr">
        <is>
          <t>Non</t>
        </is>
      </c>
      <c r="AD33" t="inlineStr">
        <is>
          <t>Oui</t>
        </is>
      </c>
      <c r="AE33" t="n">
        <v>5</v>
      </c>
      <c r="AF33" t="inlineStr">
        <is>
          <t>Niveau 5 – D4i / IoT</t>
        </is>
      </c>
      <c r="AG33" t="inlineStr">
        <is>
          <t>Oui</t>
        </is>
      </c>
      <c r="AH33" t="n">
        <v>24</v>
      </c>
      <c r="AI33" t="n">
        <v>250</v>
      </c>
      <c r="AJ33" t="n">
        <v>6</v>
      </c>
      <c r="AK33" t="inlineStr">
        <is>
          <t>Oui</t>
        </is>
      </c>
      <c r="AL33" t="inlineStr">
        <is>
          <t>Oui</t>
        </is>
      </c>
      <c r="AM33" t="inlineStr">
        <is>
          <t>Oui</t>
        </is>
      </c>
      <c r="AN33" t="inlineStr">
        <is>
          <t>Forte</t>
        </is>
      </c>
      <c r="AO33" t="inlineStr">
        <is>
          <t>Oui</t>
        </is>
      </c>
      <c r="AP33" t="n">
        <v>10</v>
      </c>
      <c r="AQ33" t="n">
        <v>5</v>
      </c>
      <c r="AR33" t="inlineStr">
        <is>
          <t>Fort (≥8 kV)</t>
        </is>
      </c>
      <c r="AS33" t="inlineStr">
        <is>
          <t>Non</t>
        </is>
      </c>
      <c r="AT33" t="n">
        <v>-40</v>
      </c>
      <c r="AU33" t="n">
        <v>55</v>
      </c>
      <c r="AV33" t="n">
        <v>90</v>
      </c>
      <c r="AW33" t="inlineStr">
        <is>
          <t>IP20</t>
        </is>
      </c>
      <c r="AX33" t="inlineStr">
        <is>
          <t>Classe I</t>
        </is>
      </c>
      <c r="AY33" t="inlineStr">
        <is>
          <t>Non – luminaire fermé</t>
        </is>
      </c>
      <c r="AZ33" t="n">
        <v>5.5</v>
      </c>
      <c r="BA33" t="inlineStr">
        <is>
          <t>Non</t>
        </is>
      </c>
      <c r="BB33" t="inlineStr">
        <is>
          <t>Oui</t>
        </is>
      </c>
      <c r="BC33" t="inlineStr">
        <is>
          <t>Oui</t>
        </is>
      </c>
      <c r="BD33" t="inlineStr">
        <is>
          <t>Oui</t>
        </is>
      </c>
      <c r="BE33" t="inlineStr">
        <is>
          <t>CE, ENEC, RoHS, SELV</t>
        </is>
      </c>
      <c r="BF33" t="n">
        <v>5</v>
      </c>
      <c r="BG33" t="inlineStr">
        <is>
          <t xml:space="preserve"> Voir la fiche technique</t>
        </is>
      </c>
      <c r="BH33" t="n">
        <v>18.8</v>
      </c>
      <c r="BI33" t="n">
        <v>20</v>
      </c>
      <c r="BJ33" t="n">
        <v>15</v>
      </c>
      <c r="BK33" t="n">
        <v>15</v>
      </c>
      <c r="BL33" t="n">
        <v>1.1</v>
      </c>
      <c r="BM33" t="n">
        <v>0</v>
      </c>
      <c r="BN33" t="n">
        <v>0</v>
      </c>
      <c r="BO33" t="n">
        <v>69.90000000000001</v>
      </c>
      <c r="BP33" t="n">
        <v>17</v>
      </c>
    </row>
    <row r="34">
      <c r="A34" t="inlineStr">
        <is>
          <t>PHILIPS</t>
        </is>
      </c>
      <c r="B34" t="inlineStr">
        <is>
          <t>Philips Xi SR</t>
        </is>
      </c>
      <c r="C34" t="inlineStr">
        <is>
          <t>Philips Xi SR 22W 0.2-1.0A SNEMP 230V C123 sXt</t>
        </is>
      </c>
      <c r="D34" t="inlineStr">
        <is>
          <t>Courant constant (CC)</t>
        </is>
      </c>
      <c r="E34" t="n">
        <v>22</v>
      </c>
      <c r="F34" t="n">
        <v>22</v>
      </c>
      <c r="G34" t="n">
        <v>22</v>
      </c>
      <c r="H34" t="n">
        <v>230</v>
      </c>
      <c r="I34" t="n">
        <v>1050</v>
      </c>
      <c r="J34" t="n">
        <v>1050</v>
      </c>
      <c r="K34" t="n">
        <v>0</v>
      </c>
      <c r="L34" t="n">
        <v>48</v>
      </c>
      <c r="M34" t="n">
        <v>48</v>
      </c>
      <c r="N34" t="n">
        <v>0</v>
      </c>
      <c r="O34" t="n">
        <v>93</v>
      </c>
      <c r="P34" t="n">
        <v>93</v>
      </c>
      <c r="Q34" t="n">
        <v>93</v>
      </c>
      <c r="R34" t="n">
        <v>0.98</v>
      </c>
      <c r="S34" t="n">
        <v>10</v>
      </c>
      <c r="T34" t="inlineStr">
        <is>
          <t>Non</t>
        </is>
      </c>
      <c r="U34" t="inlineStr">
        <is>
          <t>Oui</t>
        </is>
      </c>
      <c r="V34" t="inlineStr">
        <is>
          <t>Non</t>
        </is>
      </c>
      <c r="W34" t="inlineStr">
        <is>
          <t>Non</t>
        </is>
      </c>
      <c r="X34" t="inlineStr">
        <is>
          <t>Non</t>
        </is>
      </c>
      <c r="Y34" t="inlineStr">
        <is>
          <t>Non</t>
        </is>
      </c>
      <c r="Z34" t="inlineStr">
        <is>
          <t>Non</t>
        </is>
      </c>
      <c r="AA34" t="inlineStr">
        <is>
          <t>Non</t>
        </is>
      </c>
      <c r="AB34" t="inlineStr">
        <is>
          <t>Non</t>
        </is>
      </c>
      <c r="AC34" t="inlineStr">
        <is>
          <t>Non</t>
        </is>
      </c>
      <c r="AD34" t="inlineStr">
        <is>
          <t>Oui</t>
        </is>
      </c>
      <c r="AE34" t="n">
        <v>5</v>
      </c>
      <c r="AF34" t="inlineStr">
        <is>
          <t>Niveau 5 – D4i / IoT</t>
        </is>
      </c>
      <c r="AG34" t="inlineStr">
        <is>
          <t>Oui</t>
        </is>
      </c>
      <c r="AH34" t="n">
        <v>24</v>
      </c>
      <c r="AI34" t="n">
        <v>250</v>
      </c>
      <c r="AJ34" t="n">
        <v>6</v>
      </c>
      <c r="AK34" t="inlineStr">
        <is>
          <t>Oui</t>
        </is>
      </c>
      <c r="AL34" t="inlineStr">
        <is>
          <t>Oui</t>
        </is>
      </c>
      <c r="AM34" t="inlineStr">
        <is>
          <t>Oui</t>
        </is>
      </c>
      <c r="AN34" t="inlineStr">
        <is>
          <t>Forte</t>
        </is>
      </c>
      <c r="AO34" t="inlineStr">
        <is>
          <t>Oui</t>
        </is>
      </c>
      <c r="AP34" t="n">
        <v>10</v>
      </c>
      <c r="AQ34" t="n">
        <v>5</v>
      </c>
      <c r="AR34" t="inlineStr">
        <is>
          <t>Fort (≥8 kV)</t>
        </is>
      </c>
      <c r="AS34" t="inlineStr">
        <is>
          <t>Non</t>
        </is>
      </c>
      <c r="AT34" t="n">
        <v>-40</v>
      </c>
      <c r="AU34" t="n">
        <v>55</v>
      </c>
      <c r="AV34" t="n">
        <v>90</v>
      </c>
      <c r="AW34" t="inlineStr">
        <is>
          <t>IP20</t>
        </is>
      </c>
      <c r="AX34" t="inlineStr">
        <is>
          <t>Classe I</t>
        </is>
      </c>
      <c r="AY34" t="inlineStr">
        <is>
          <t>Non – luminaire fermé</t>
        </is>
      </c>
      <c r="AZ34" t="n">
        <v>5.5</v>
      </c>
      <c r="BA34" t="inlineStr">
        <is>
          <t>Oui</t>
        </is>
      </c>
      <c r="BB34" t="inlineStr">
        <is>
          <t>Non</t>
        </is>
      </c>
      <c r="BC34" t="inlineStr">
        <is>
          <t>Non</t>
        </is>
      </c>
      <c r="BD34" t="inlineStr">
        <is>
          <t>Oui</t>
        </is>
      </c>
      <c r="BE34" t="inlineStr">
        <is>
          <t>CE, ENEC, RoHS, SELV</t>
        </is>
      </c>
      <c r="BF34" t="n">
        <v>5</v>
      </c>
      <c r="BG34" t="inlineStr">
        <is>
          <t xml:space="preserve"> Voir la fiche technique</t>
        </is>
      </c>
      <c r="BH34" t="n">
        <v>18.8</v>
      </c>
      <c r="BI34" t="n">
        <v>20</v>
      </c>
      <c r="BJ34" t="n">
        <v>15</v>
      </c>
      <c r="BK34" t="n">
        <v>15</v>
      </c>
      <c r="BL34" t="n">
        <v>0</v>
      </c>
      <c r="BM34" t="n">
        <v>0</v>
      </c>
      <c r="BN34" t="n">
        <v>0</v>
      </c>
      <c r="BO34" t="n">
        <v>68.8</v>
      </c>
      <c r="BP34" t="n">
        <v>21</v>
      </c>
    </row>
    <row r="35">
      <c r="A35" t="inlineStr">
        <is>
          <t>PHILIPS</t>
        </is>
      </c>
      <c r="B35" t="inlineStr">
        <is>
          <t>Philips Xi SR</t>
        </is>
      </c>
      <c r="C35" t="inlineStr">
        <is>
          <t>Xi SR 40W 0.2-1.0A SNEMP 230V C123 sXt</t>
        </is>
      </c>
      <c r="D35" t="inlineStr">
        <is>
          <t>Courant constant (CC)</t>
        </is>
      </c>
      <c r="E35" t="n">
        <v>40</v>
      </c>
      <c r="F35" t="n">
        <v>40</v>
      </c>
      <c r="G35" t="n">
        <v>40</v>
      </c>
      <c r="H35" t="n">
        <v>230</v>
      </c>
      <c r="I35" t="n">
        <v>1050</v>
      </c>
      <c r="J35" t="n">
        <v>1050</v>
      </c>
      <c r="K35" t="n">
        <v>0</v>
      </c>
      <c r="L35" t="n">
        <v>77</v>
      </c>
      <c r="M35" t="n">
        <v>77</v>
      </c>
      <c r="N35" t="n">
        <v>0</v>
      </c>
      <c r="O35" t="n">
        <v>5</v>
      </c>
      <c r="P35" t="n">
        <v>90</v>
      </c>
      <c r="Q35" t="n">
        <v>47.5</v>
      </c>
      <c r="R35" t="n">
        <v>0.98</v>
      </c>
      <c r="S35" t="n">
        <v>10</v>
      </c>
      <c r="T35" t="inlineStr">
        <is>
          <t>Non</t>
        </is>
      </c>
      <c r="U35" t="inlineStr">
        <is>
          <t>Oui</t>
        </is>
      </c>
      <c r="V35" t="inlineStr">
        <is>
          <t>Non</t>
        </is>
      </c>
      <c r="W35" t="inlineStr">
        <is>
          <t>Non</t>
        </is>
      </c>
      <c r="X35" t="inlineStr">
        <is>
          <t>Non</t>
        </is>
      </c>
      <c r="Y35" t="inlineStr">
        <is>
          <t>Non</t>
        </is>
      </c>
      <c r="Z35" t="inlineStr">
        <is>
          <t>Non</t>
        </is>
      </c>
      <c r="AA35" t="inlineStr">
        <is>
          <t>Non</t>
        </is>
      </c>
      <c r="AB35" t="inlineStr">
        <is>
          <t>Non</t>
        </is>
      </c>
      <c r="AC35" t="inlineStr">
        <is>
          <t>Non</t>
        </is>
      </c>
      <c r="AD35" t="inlineStr">
        <is>
          <t>Oui</t>
        </is>
      </c>
      <c r="AE35" t="n">
        <v>5</v>
      </c>
      <c r="AF35" t="inlineStr">
        <is>
          <t>Niveau 5 – D4i / IoT</t>
        </is>
      </c>
      <c r="AG35" t="inlineStr">
        <is>
          <t>Oui</t>
        </is>
      </c>
      <c r="AH35" t="n">
        <v>24</v>
      </c>
      <c r="AI35" t="n">
        <v>250</v>
      </c>
      <c r="AJ35" t="n">
        <v>6</v>
      </c>
      <c r="AK35" t="inlineStr">
        <is>
          <t>Oui</t>
        </is>
      </c>
      <c r="AL35" t="inlineStr">
        <is>
          <t>Oui</t>
        </is>
      </c>
      <c r="AM35" t="inlineStr">
        <is>
          <t>Oui</t>
        </is>
      </c>
      <c r="AN35" t="inlineStr">
        <is>
          <t>Forte</t>
        </is>
      </c>
      <c r="AO35" t="inlineStr">
        <is>
          <t>Oui</t>
        </is>
      </c>
      <c r="AP35" t="n">
        <v>10</v>
      </c>
      <c r="AQ35" t="n">
        <v>5</v>
      </c>
      <c r="AR35" t="inlineStr">
        <is>
          <t>Fort (≥8 kV)</t>
        </is>
      </c>
      <c r="AS35" t="inlineStr">
        <is>
          <t>Non</t>
        </is>
      </c>
      <c r="AT35" t="n">
        <v>-40</v>
      </c>
      <c r="AU35" t="n">
        <v>55</v>
      </c>
      <c r="AV35" t="n">
        <v>85</v>
      </c>
      <c r="AW35" t="inlineStr">
        <is>
          <t>IP20</t>
        </is>
      </c>
      <c r="AX35" t="inlineStr">
        <is>
          <t>class I et II</t>
        </is>
      </c>
      <c r="AY35" t="inlineStr">
        <is>
          <t>Non – luminaire fermé</t>
        </is>
      </c>
      <c r="AZ35" t="n">
        <v>6</v>
      </c>
      <c r="BA35" t="inlineStr">
        <is>
          <t>Oui</t>
        </is>
      </c>
      <c r="BB35" t="inlineStr">
        <is>
          <t>Oui</t>
        </is>
      </c>
      <c r="BC35" t="inlineStr">
        <is>
          <t>Non</t>
        </is>
      </c>
      <c r="BD35" t="inlineStr">
        <is>
          <t>Oui</t>
        </is>
      </c>
      <c r="BE35" t="inlineStr">
        <is>
          <t>CE, ENEC, RoHS, SELV</t>
        </is>
      </c>
      <c r="BF35" t="n">
        <v>5</v>
      </c>
      <c r="BG35" t="inlineStr">
        <is>
          <t xml:space="preserve"> Voir la fiche technique</t>
        </is>
      </c>
      <c r="BH35" t="n">
        <v>0</v>
      </c>
      <c r="BI35" t="n">
        <v>20</v>
      </c>
      <c r="BJ35" t="n">
        <v>15</v>
      </c>
      <c r="BK35" t="n">
        <v>15</v>
      </c>
      <c r="BL35" t="n">
        <v>0.2</v>
      </c>
      <c r="BM35" t="n">
        <v>1.2</v>
      </c>
      <c r="BN35" t="n">
        <v>0</v>
      </c>
      <c r="BO35" t="n">
        <v>51.5</v>
      </c>
      <c r="BP35" t="n">
        <v>59</v>
      </c>
    </row>
    <row r="36">
      <c r="A36" t="inlineStr">
        <is>
          <t>PHILIPS</t>
        </is>
      </c>
      <c r="B36" t="inlineStr">
        <is>
          <t>Philips Xi SR</t>
        </is>
      </c>
      <c r="C36" t="inlineStr">
        <is>
          <t>Xi SR 165W 0.2-1.0A SNEMP 230V C170 sXt</t>
        </is>
      </c>
      <c r="D36" t="inlineStr">
        <is>
          <t>Courant constant (CC)</t>
        </is>
      </c>
      <c r="E36" t="n">
        <v>165</v>
      </c>
      <c r="F36" t="n">
        <v>165</v>
      </c>
      <c r="G36" t="n">
        <v>165</v>
      </c>
      <c r="H36" t="n">
        <v>230</v>
      </c>
      <c r="I36" t="n">
        <v>1050</v>
      </c>
      <c r="J36" t="n">
        <v>1050</v>
      </c>
      <c r="K36" t="n">
        <v>0</v>
      </c>
      <c r="L36" t="n">
        <v>300</v>
      </c>
      <c r="M36" t="n">
        <v>300</v>
      </c>
      <c r="N36" t="n">
        <v>0</v>
      </c>
      <c r="O36" t="n">
        <v>92</v>
      </c>
      <c r="P36" t="n">
        <v>92</v>
      </c>
      <c r="Q36" t="n">
        <v>92</v>
      </c>
      <c r="R36" t="n">
        <v>0.98</v>
      </c>
      <c r="S36" t="n">
        <v>10</v>
      </c>
      <c r="T36" t="inlineStr">
        <is>
          <t>Non</t>
        </is>
      </c>
      <c r="U36" t="inlineStr">
        <is>
          <t>Oui</t>
        </is>
      </c>
      <c r="V36" t="inlineStr">
        <is>
          <t>Non</t>
        </is>
      </c>
      <c r="W36" t="inlineStr">
        <is>
          <t>Non</t>
        </is>
      </c>
      <c r="X36" t="inlineStr">
        <is>
          <t>Non</t>
        </is>
      </c>
      <c r="Y36" t="inlineStr">
        <is>
          <t>Non</t>
        </is>
      </c>
      <c r="Z36" t="inlineStr">
        <is>
          <t>Non</t>
        </is>
      </c>
      <c r="AA36" t="inlineStr">
        <is>
          <t>Non</t>
        </is>
      </c>
      <c r="AB36" t="inlineStr">
        <is>
          <t>Non</t>
        </is>
      </c>
      <c r="AC36" t="inlineStr">
        <is>
          <t>Non</t>
        </is>
      </c>
      <c r="AD36" t="inlineStr">
        <is>
          <t>Oui</t>
        </is>
      </c>
      <c r="AE36" t="n">
        <v>5</v>
      </c>
      <c r="AF36" t="inlineStr">
        <is>
          <t>Niveau 5 – D4i / IoT</t>
        </is>
      </c>
      <c r="AG36" t="inlineStr">
        <is>
          <t>Oui</t>
        </is>
      </c>
      <c r="AH36" t="n">
        <v>24</v>
      </c>
      <c r="AI36" t="n">
        <v>250</v>
      </c>
      <c r="AJ36" t="n">
        <v>6</v>
      </c>
      <c r="AK36" t="inlineStr">
        <is>
          <t>Oui</t>
        </is>
      </c>
      <c r="AL36" t="inlineStr">
        <is>
          <t>Oui</t>
        </is>
      </c>
      <c r="AM36" t="inlineStr">
        <is>
          <t>Oui</t>
        </is>
      </c>
      <c r="AN36" t="inlineStr">
        <is>
          <t>Forte</t>
        </is>
      </c>
      <c r="AO36" t="inlineStr">
        <is>
          <t>Oui</t>
        </is>
      </c>
      <c r="AP36" t="n">
        <v>10</v>
      </c>
      <c r="AQ36" t="n">
        <v>5</v>
      </c>
      <c r="AR36" t="inlineStr">
        <is>
          <t>Fort (≥8 kV)</t>
        </is>
      </c>
      <c r="AS36" t="inlineStr">
        <is>
          <t>Non</t>
        </is>
      </c>
      <c r="AT36" t="n">
        <v>-40</v>
      </c>
      <c r="AU36" t="n">
        <v>55</v>
      </c>
      <c r="AV36" t="n">
        <v>90</v>
      </c>
      <c r="AW36" t="inlineStr">
        <is>
          <t>IP20</t>
        </is>
      </c>
      <c r="AX36" t="inlineStr">
        <is>
          <t>class I et II</t>
        </is>
      </c>
      <c r="AY36" t="inlineStr">
        <is>
          <t>Non – luminaire fermé</t>
        </is>
      </c>
      <c r="AZ36" t="n">
        <v>6</v>
      </c>
      <c r="BA36" t="inlineStr">
        <is>
          <t>Non</t>
        </is>
      </c>
      <c r="BB36" t="inlineStr">
        <is>
          <t>Non</t>
        </is>
      </c>
      <c r="BC36" t="inlineStr">
        <is>
          <t>Oui</t>
        </is>
      </c>
      <c r="BD36" t="inlineStr">
        <is>
          <t>Oui</t>
        </is>
      </c>
      <c r="BE36" t="inlineStr">
        <is>
          <t>CE, ENEC, RoHS, SELV</t>
        </is>
      </c>
      <c r="BF36" t="n">
        <v>5</v>
      </c>
      <c r="BG36" t="inlineStr">
        <is>
          <t xml:space="preserve"> Voir la fiche technique</t>
        </is>
      </c>
      <c r="BH36" t="n">
        <v>18.4</v>
      </c>
      <c r="BI36" t="n">
        <v>20</v>
      </c>
      <c r="BJ36" t="n">
        <v>15</v>
      </c>
      <c r="BK36" t="n">
        <v>15</v>
      </c>
      <c r="BL36" t="n">
        <v>1.9</v>
      </c>
      <c r="BM36" t="n">
        <v>1.2</v>
      </c>
      <c r="BN36" t="n">
        <v>0</v>
      </c>
      <c r="BO36" t="n">
        <v>71.5</v>
      </c>
      <c r="BP36" t="n">
        <v>12</v>
      </c>
    </row>
    <row r="37">
      <c r="A37" t="inlineStr">
        <is>
          <t>PHILIPS</t>
        </is>
      </c>
      <c r="B37" t="inlineStr">
        <is>
          <t>Philips Xi FP</t>
        </is>
      </c>
      <c r="C37" t="inlineStr">
        <is>
          <t>Xi FP 150W 0.2-0.7A SNLDAE 230V S240 sXt</t>
        </is>
      </c>
      <c r="D37" t="inlineStr">
        <is>
          <t>Courant constant (CC)</t>
        </is>
      </c>
      <c r="E37" t="n">
        <v>150</v>
      </c>
      <c r="F37" t="n">
        <v>150</v>
      </c>
      <c r="G37" t="n">
        <v>150</v>
      </c>
      <c r="H37" t="n">
        <v>230</v>
      </c>
      <c r="I37" t="n">
        <v>700</v>
      </c>
      <c r="J37" t="n">
        <v>700</v>
      </c>
      <c r="K37" t="n">
        <v>0</v>
      </c>
      <c r="L37" t="n">
        <v>283</v>
      </c>
      <c r="M37" t="n">
        <v>283</v>
      </c>
      <c r="N37" t="n">
        <v>0</v>
      </c>
      <c r="O37" t="n">
        <v>93</v>
      </c>
      <c r="P37" t="n">
        <v>93</v>
      </c>
      <c r="Q37" t="n">
        <v>93</v>
      </c>
      <c r="R37" t="n">
        <v>0.99</v>
      </c>
      <c r="S37" t="n">
        <v>10</v>
      </c>
      <c r="T37" t="inlineStr">
        <is>
          <t>Non</t>
        </is>
      </c>
      <c r="U37" t="inlineStr">
        <is>
          <t>Non</t>
        </is>
      </c>
      <c r="V37" t="inlineStr">
        <is>
          <t>Non</t>
        </is>
      </c>
      <c r="W37" t="inlineStr">
        <is>
          <t>Non</t>
        </is>
      </c>
      <c r="X37" t="inlineStr">
        <is>
          <t>Non</t>
        </is>
      </c>
      <c r="Y37" t="inlineStr">
        <is>
          <t>Non</t>
        </is>
      </c>
      <c r="Z37" t="inlineStr">
        <is>
          <t>Non</t>
        </is>
      </c>
      <c r="AA37" t="inlineStr">
        <is>
          <t>Non</t>
        </is>
      </c>
      <c r="AB37" t="inlineStr">
        <is>
          <t>Non</t>
        </is>
      </c>
      <c r="AC37" t="inlineStr">
        <is>
          <t>Non</t>
        </is>
      </c>
      <c r="AD37" t="inlineStr">
        <is>
          <t>Non</t>
        </is>
      </c>
      <c r="AE37" t="n">
        <v>1</v>
      </c>
      <c r="AF37" t="inlineStr">
        <is>
          <t>Niveau 1 – Non dimmable</t>
        </is>
      </c>
      <c r="AG37" t="inlineStr">
        <is>
          <t>Oui</t>
        </is>
      </c>
      <c r="AH37" t="n">
        <v>24</v>
      </c>
      <c r="AI37" t="n">
        <v>250</v>
      </c>
      <c r="AJ37" t="n">
        <v>6</v>
      </c>
      <c r="AK37" t="inlineStr">
        <is>
          <t>Oui</t>
        </is>
      </c>
      <c r="AL37" t="inlineStr">
        <is>
          <t>Oui</t>
        </is>
      </c>
      <c r="AM37" t="inlineStr">
        <is>
          <t>Oui</t>
        </is>
      </c>
      <c r="AN37" t="inlineStr">
        <is>
          <t>Forte</t>
        </is>
      </c>
      <c r="AO37" t="inlineStr">
        <is>
          <t>Partielle</t>
        </is>
      </c>
      <c r="AP37" t="n">
        <v>10</v>
      </c>
      <c r="AQ37" t="n">
        <v>5</v>
      </c>
      <c r="AR37" t="inlineStr">
        <is>
          <t>Fort (≥8 kV)</t>
        </is>
      </c>
      <c r="AS37" t="inlineStr">
        <is>
          <t>Non</t>
        </is>
      </c>
      <c r="AT37" t="n">
        <v>-40</v>
      </c>
      <c r="AU37" t="n">
        <v>55</v>
      </c>
      <c r="AV37" t="n">
        <v>90</v>
      </c>
      <c r="AW37" t="inlineStr">
        <is>
          <t>IP20</t>
        </is>
      </c>
      <c r="AX37" t="inlineStr">
        <is>
          <t>class I et II</t>
        </is>
      </c>
      <c r="AY37" t="inlineStr">
        <is>
          <t>Non – luminaire fermé</t>
        </is>
      </c>
      <c r="AZ37" t="n">
        <v>6</v>
      </c>
      <c r="BA37" t="inlineStr">
        <is>
          <t>Non</t>
        </is>
      </c>
      <c r="BB37" t="inlineStr">
        <is>
          <t>Oui</t>
        </is>
      </c>
      <c r="BC37" t="inlineStr">
        <is>
          <t>Oui</t>
        </is>
      </c>
      <c r="BD37" t="inlineStr">
        <is>
          <t>Oui</t>
        </is>
      </c>
      <c r="BE37" t="inlineStr">
        <is>
          <t>CE, ENEC, RoHS, SELV</t>
        </is>
      </c>
      <c r="BF37" t="n">
        <v>5</v>
      </c>
      <c r="BG37" t="inlineStr">
        <is>
          <t xml:space="preserve"> Voir la fiche technique</t>
        </is>
      </c>
      <c r="BH37" t="n">
        <v>18.8</v>
      </c>
      <c r="BI37" t="n">
        <v>0</v>
      </c>
      <c r="BJ37" t="n">
        <v>15</v>
      </c>
      <c r="BK37" t="n">
        <v>15</v>
      </c>
      <c r="BL37" t="n">
        <v>1.7</v>
      </c>
      <c r="BM37" t="n">
        <v>1.2</v>
      </c>
      <c r="BN37" t="n">
        <v>0</v>
      </c>
      <c r="BO37" t="n">
        <v>51.7</v>
      </c>
      <c r="BP37" t="n">
        <v>58</v>
      </c>
    </row>
    <row r="38">
      <c r="A38" t="inlineStr">
        <is>
          <t>PHILIPS</t>
        </is>
      </c>
      <c r="B38" t="inlineStr">
        <is>
          <t>Philips Xi FP</t>
        </is>
      </c>
      <c r="C38" t="inlineStr">
        <is>
          <t>Xi FP 165W 0.2-0.7A SNLDAE 230V C170 sXt</t>
        </is>
      </c>
      <c r="D38" t="inlineStr">
        <is>
          <t>Courant constant (CC)</t>
        </is>
      </c>
      <c r="E38" t="n">
        <v>165</v>
      </c>
      <c r="F38" t="n">
        <v>165</v>
      </c>
      <c r="G38" t="n">
        <v>165</v>
      </c>
      <c r="H38" t="n">
        <v>230</v>
      </c>
      <c r="I38" t="n">
        <v>700</v>
      </c>
      <c r="J38" t="n">
        <v>700</v>
      </c>
      <c r="K38" t="n">
        <v>0</v>
      </c>
      <c r="L38" t="n">
        <v>300</v>
      </c>
      <c r="M38" t="n">
        <v>300</v>
      </c>
      <c r="N38" t="n">
        <v>0</v>
      </c>
      <c r="O38" t="n">
        <v>93</v>
      </c>
      <c r="P38" t="n">
        <v>93</v>
      </c>
      <c r="Q38" t="n">
        <v>93</v>
      </c>
      <c r="R38" t="n">
        <v>0.99</v>
      </c>
      <c r="S38" t="n">
        <v>10</v>
      </c>
      <c r="T38" t="inlineStr">
        <is>
          <t>Non</t>
        </is>
      </c>
      <c r="U38" t="inlineStr">
        <is>
          <t>Non</t>
        </is>
      </c>
      <c r="V38" t="inlineStr">
        <is>
          <t>Non</t>
        </is>
      </c>
      <c r="W38" t="inlineStr">
        <is>
          <t>Non</t>
        </is>
      </c>
      <c r="X38" t="inlineStr">
        <is>
          <t>Non</t>
        </is>
      </c>
      <c r="Y38" t="inlineStr">
        <is>
          <t>Non</t>
        </is>
      </c>
      <c r="Z38" t="inlineStr">
        <is>
          <t>Non</t>
        </is>
      </c>
      <c r="AA38" t="inlineStr">
        <is>
          <t>Non</t>
        </is>
      </c>
      <c r="AB38" t="inlineStr">
        <is>
          <t>Non</t>
        </is>
      </c>
      <c r="AC38" t="inlineStr">
        <is>
          <t>Non</t>
        </is>
      </c>
      <c r="AD38" t="inlineStr">
        <is>
          <t>Non</t>
        </is>
      </c>
      <c r="AE38" t="n">
        <v>1</v>
      </c>
      <c r="AF38" t="inlineStr">
        <is>
          <t>Niveau 1 – Non dimmable</t>
        </is>
      </c>
      <c r="AG38" t="inlineStr">
        <is>
          <t>Oui</t>
        </is>
      </c>
      <c r="AH38" t="n">
        <v>24</v>
      </c>
      <c r="AI38" t="n">
        <v>250</v>
      </c>
      <c r="AJ38" t="n">
        <v>6</v>
      </c>
      <c r="AK38" t="inlineStr">
        <is>
          <t>Oui</t>
        </is>
      </c>
      <c r="AL38" t="inlineStr">
        <is>
          <t>Oui</t>
        </is>
      </c>
      <c r="AM38" t="inlineStr">
        <is>
          <t>Oui</t>
        </is>
      </c>
      <c r="AN38" t="inlineStr">
        <is>
          <t>Forte</t>
        </is>
      </c>
      <c r="AO38" t="inlineStr">
        <is>
          <t>Partielle</t>
        </is>
      </c>
      <c r="AP38" t="n">
        <v>10</v>
      </c>
      <c r="AQ38" t="n">
        <v>5</v>
      </c>
      <c r="AR38" t="inlineStr">
        <is>
          <t>Fort (≥8 kV)</t>
        </is>
      </c>
      <c r="AS38" t="inlineStr">
        <is>
          <t>Non</t>
        </is>
      </c>
      <c r="AT38" t="n">
        <v>-40</v>
      </c>
      <c r="AU38" t="n">
        <v>55</v>
      </c>
      <c r="AV38" t="n">
        <v>90</v>
      </c>
      <c r="AW38" t="inlineStr">
        <is>
          <t>IP20</t>
        </is>
      </c>
      <c r="AX38" t="inlineStr">
        <is>
          <t>class I et II</t>
        </is>
      </c>
      <c r="AY38" t="inlineStr">
        <is>
          <t>Non – luminaire fermé</t>
        </is>
      </c>
      <c r="AZ38" t="n">
        <v>6</v>
      </c>
      <c r="BA38" t="inlineStr">
        <is>
          <t>Non</t>
        </is>
      </c>
      <c r="BB38" t="inlineStr">
        <is>
          <t>Non</t>
        </is>
      </c>
      <c r="BC38" t="inlineStr">
        <is>
          <t>Oui</t>
        </is>
      </c>
      <c r="BD38" t="inlineStr">
        <is>
          <t>Oui</t>
        </is>
      </c>
      <c r="BE38" t="inlineStr">
        <is>
          <t>CE, ENEC, RoHS, SELV</t>
        </is>
      </c>
      <c r="BF38" t="n">
        <v>5</v>
      </c>
      <c r="BG38" t="inlineStr">
        <is>
          <t xml:space="preserve"> Voir la fiche technique</t>
        </is>
      </c>
      <c r="BH38" t="n">
        <v>18.8</v>
      </c>
      <c r="BI38" t="n">
        <v>0</v>
      </c>
      <c r="BJ38" t="n">
        <v>15</v>
      </c>
      <c r="BK38" t="n">
        <v>15</v>
      </c>
      <c r="BL38" t="n">
        <v>1.9</v>
      </c>
      <c r="BM38" t="n">
        <v>1.2</v>
      </c>
      <c r="BN38" t="n">
        <v>0</v>
      </c>
      <c r="BO38" t="n">
        <v>51.9</v>
      </c>
      <c r="BP38" t="n">
        <v>56</v>
      </c>
    </row>
    <row r="39">
      <c r="A39" t="inlineStr">
        <is>
          <t>PHILIPS</t>
        </is>
      </c>
      <c r="B39" t="inlineStr">
        <is>
          <t>Philips Xi FP</t>
        </is>
      </c>
      <c r="C39" t="inlineStr">
        <is>
          <t>Xi FP 110W 0.3-1.0A SNLDAE 230V C133 sXt</t>
        </is>
      </c>
      <c r="D39" t="inlineStr">
        <is>
          <t>Courant constant (CC)</t>
        </is>
      </c>
      <c r="E39" t="n">
        <v>110</v>
      </c>
      <c r="F39" t="n">
        <v>110</v>
      </c>
      <c r="G39" t="n">
        <v>110</v>
      </c>
      <c r="H39" t="n">
        <v>230</v>
      </c>
      <c r="I39" t="n">
        <v>1050</v>
      </c>
      <c r="J39" t="n">
        <v>1050</v>
      </c>
      <c r="K39" t="n">
        <v>0</v>
      </c>
      <c r="L39" t="n">
        <v>160</v>
      </c>
      <c r="M39" t="n">
        <v>160</v>
      </c>
      <c r="N39" t="n">
        <v>0</v>
      </c>
      <c r="O39" t="n">
        <v>93</v>
      </c>
      <c r="P39" t="n">
        <v>93</v>
      </c>
      <c r="Q39" t="n">
        <v>93</v>
      </c>
      <c r="R39" t="n">
        <v>0.99</v>
      </c>
      <c r="S39" t="n">
        <v>10</v>
      </c>
      <c r="T39" t="inlineStr">
        <is>
          <t>Non</t>
        </is>
      </c>
      <c r="U39" t="inlineStr">
        <is>
          <t>Non</t>
        </is>
      </c>
      <c r="V39" t="inlineStr">
        <is>
          <t>Non</t>
        </is>
      </c>
      <c r="W39" t="inlineStr">
        <is>
          <t>Non</t>
        </is>
      </c>
      <c r="X39" t="inlineStr">
        <is>
          <t>Non</t>
        </is>
      </c>
      <c r="Y39" t="inlineStr">
        <is>
          <t>Non</t>
        </is>
      </c>
      <c r="Z39" t="inlineStr">
        <is>
          <t>Non</t>
        </is>
      </c>
      <c r="AA39" t="inlineStr">
        <is>
          <t>Non</t>
        </is>
      </c>
      <c r="AB39" t="inlineStr">
        <is>
          <t>Non</t>
        </is>
      </c>
      <c r="AC39" t="inlineStr">
        <is>
          <t>Non</t>
        </is>
      </c>
      <c r="AD39" t="inlineStr">
        <is>
          <t>Non</t>
        </is>
      </c>
      <c r="AE39" t="n">
        <v>1</v>
      </c>
      <c r="AF39" t="inlineStr">
        <is>
          <t>Niveau 1 – Non dimmable</t>
        </is>
      </c>
      <c r="AG39" t="inlineStr">
        <is>
          <t>Oui</t>
        </is>
      </c>
      <c r="AH39" t="n">
        <v>24</v>
      </c>
      <c r="AI39" t="n">
        <v>250</v>
      </c>
      <c r="AJ39" t="n">
        <v>6</v>
      </c>
      <c r="AK39" t="inlineStr">
        <is>
          <t>Oui</t>
        </is>
      </c>
      <c r="AL39" t="inlineStr">
        <is>
          <t>Oui</t>
        </is>
      </c>
      <c r="AM39" t="inlineStr">
        <is>
          <t>Oui</t>
        </is>
      </c>
      <c r="AN39" t="inlineStr">
        <is>
          <t>Forte</t>
        </is>
      </c>
      <c r="AO39" t="inlineStr">
        <is>
          <t>Partielle</t>
        </is>
      </c>
      <c r="AP39" t="n">
        <v>10</v>
      </c>
      <c r="AQ39" t="n">
        <v>5</v>
      </c>
      <c r="AR39" t="inlineStr">
        <is>
          <t>Fort (≥8 kV)</t>
        </is>
      </c>
      <c r="AS39" t="inlineStr">
        <is>
          <t>Non</t>
        </is>
      </c>
      <c r="AT39" t="n">
        <v>-40</v>
      </c>
      <c r="AU39" t="n">
        <v>55</v>
      </c>
      <c r="AV39" t="n">
        <v>85</v>
      </c>
      <c r="AW39" t="inlineStr">
        <is>
          <t>IP20</t>
        </is>
      </c>
      <c r="AX39" t="inlineStr">
        <is>
          <t>class I et II</t>
        </is>
      </c>
      <c r="AY39" t="inlineStr">
        <is>
          <t>Non – luminaire fermé</t>
        </is>
      </c>
      <c r="AZ39" t="n">
        <v>6</v>
      </c>
      <c r="BA39" t="inlineStr">
        <is>
          <t>Non</t>
        </is>
      </c>
      <c r="BB39" t="inlineStr">
        <is>
          <t>Oui</t>
        </is>
      </c>
      <c r="BC39" t="inlineStr">
        <is>
          <t>Oui</t>
        </is>
      </c>
      <c r="BD39" t="inlineStr">
        <is>
          <t>Oui</t>
        </is>
      </c>
      <c r="BE39" t="inlineStr">
        <is>
          <t>CE, ENEC, RoHS, SELV</t>
        </is>
      </c>
      <c r="BF39" t="n">
        <v>5</v>
      </c>
      <c r="BG39" t="inlineStr">
        <is>
          <t xml:space="preserve"> Voir la fiche technique</t>
        </is>
      </c>
      <c r="BH39" t="n">
        <v>18.8</v>
      </c>
      <c r="BI39" t="n">
        <v>0</v>
      </c>
      <c r="BJ39" t="n">
        <v>15</v>
      </c>
      <c r="BK39" t="n">
        <v>15</v>
      </c>
      <c r="BL39" t="n">
        <v>1.1</v>
      </c>
      <c r="BM39" t="n">
        <v>1.2</v>
      </c>
      <c r="BN39" t="n">
        <v>0</v>
      </c>
      <c r="BO39" t="n">
        <v>51.2</v>
      </c>
      <c r="BP39" t="n">
        <v>60</v>
      </c>
    </row>
    <row r="40">
      <c r="A40" t="inlineStr">
        <is>
          <t>PHILIPS</t>
        </is>
      </c>
      <c r="B40" t="inlineStr">
        <is>
          <t>Philips Xi FP</t>
        </is>
      </c>
      <c r="C40" t="inlineStr">
        <is>
          <t>Xi FP 75W 0.3-1.0A SNLDAE 230V C133 sXt</t>
        </is>
      </c>
      <c r="D40" t="inlineStr">
        <is>
          <t>Courant constant (CC)</t>
        </is>
      </c>
      <c r="E40" t="n">
        <v>75</v>
      </c>
      <c r="F40" t="n">
        <v>75</v>
      </c>
      <c r="G40" t="n">
        <v>75</v>
      </c>
      <c r="H40" t="n">
        <v>230</v>
      </c>
      <c r="I40" t="n">
        <v>1050</v>
      </c>
      <c r="J40" t="n">
        <v>1050</v>
      </c>
      <c r="K40" t="n">
        <v>0</v>
      </c>
      <c r="L40" t="n">
        <v>108</v>
      </c>
      <c r="M40" t="n">
        <v>108</v>
      </c>
      <c r="N40" t="n">
        <v>0</v>
      </c>
      <c r="O40" t="n">
        <v>92</v>
      </c>
      <c r="P40" t="n">
        <v>92</v>
      </c>
      <c r="Q40" t="n">
        <v>92</v>
      </c>
      <c r="R40" t="n">
        <v>0.98</v>
      </c>
      <c r="S40" t="n">
        <v>10</v>
      </c>
      <c r="T40" t="inlineStr">
        <is>
          <t>Non</t>
        </is>
      </c>
      <c r="U40" t="inlineStr">
        <is>
          <t>Non</t>
        </is>
      </c>
      <c r="V40" t="inlineStr">
        <is>
          <t>Non</t>
        </is>
      </c>
      <c r="W40" t="inlineStr">
        <is>
          <t>Non</t>
        </is>
      </c>
      <c r="X40" t="inlineStr">
        <is>
          <t>Non</t>
        </is>
      </c>
      <c r="Y40" t="inlineStr">
        <is>
          <t>Non</t>
        </is>
      </c>
      <c r="Z40" t="inlineStr">
        <is>
          <t>Non</t>
        </is>
      </c>
      <c r="AA40" t="inlineStr">
        <is>
          <t>Non</t>
        </is>
      </c>
      <c r="AB40" t="inlineStr">
        <is>
          <t>Non</t>
        </is>
      </c>
      <c r="AC40" t="inlineStr">
        <is>
          <t>Non</t>
        </is>
      </c>
      <c r="AD40" t="inlineStr">
        <is>
          <t>Non</t>
        </is>
      </c>
      <c r="AE40" t="n">
        <v>1</v>
      </c>
      <c r="AF40" t="inlineStr">
        <is>
          <t>Niveau 1 – Non dimmable</t>
        </is>
      </c>
      <c r="AG40" t="inlineStr">
        <is>
          <t>Oui</t>
        </is>
      </c>
      <c r="AH40" t="n">
        <v>24</v>
      </c>
      <c r="AI40" t="n">
        <v>250</v>
      </c>
      <c r="AJ40" t="n">
        <v>6</v>
      </c>
      <c r="AK40" t="inlineStr">
        <is>
          <t>Oui</t>
        </is>
      </c>
      <c r="AL40" t="inlineStr">
        <is>
          <t>Oui</t>
        </is>
      </c>
      <c r="AM40" t="inlineStr">
        <is>
          <t>Oui</t>
        </is>
      </c>
      <c r="AN40" t="inlineStr">
        <is>
          <t>Forte</t>
        </is>
      </c>
      <c r="AO40" t="inlineStr">
        <is>
          <t>Partielle</t>
        </is>
      </c>
      <c r="AP40" t="n">
        <v>10</v>
      </c>
      <c r="AQ40" t="n">
        <v>5</v>
      </c>
      <c r="AR40" t="inlineStr">
        <is>
          <t>Fort (≥8 kV)</t>
        </is>
      </c>
      <c r="AS40" t="inlineStr">
        <is>
          <t>Non</t>
        </is>
      </c>
      <c r="AT40" t="n">
        <v>-40</v>
      </c>
      <c r="AU40" t="n">
        <v>55</v>
      </c>
      <c r="AV40" t="n">
        <v>80</v>
      </c>
      <c r="AW40" t="inlineStr">
        <is>
          <t>IP20</t>
        </is>
      </c>
      <c r="AX40" t="inlineStr">
        <is>
          <t>class I et II</t>
        </is>
      </c>
      <c r="AY40" t="inlineStr">
        <is>
          <t>Non – luminaire fermé</t>
        </is>
      </c>
      <c r="AZ40" t="n">
        <v>6</v>
      </c>
      <c r="BA40" t="inlineStr">
        <is>
          <t>Non</t>
        </is>
      </c>
      <c r="BB40" t="inlineStr">
        <is>
          <t>Oui</t>
        </is>
      </c>
      <c r="BC40" t="inlineStr">
        <is>
          <t>Non</t>
        </is>
      </c>
      <c r="BD40" t="inlineStr">
        <is>
          <t>Oui</t>
        </is>
      </c>
      <c r="BE40" t="inlineStr">
        <is>
          <t>CE, ENEC, RoHS, SELV</t>
        </is>
      </c>
      <c r="BF40" t="n">
        <v>5</v>
      </c>
      <c r="BG40" t="inlineStr">
        <is>
          <t xml:space="preserve"> Voir la fiche technique</t>
        </is>
      </c>
      <c r="BH40" t="n">
        <v>18.4</v>
      </c>
      <c r="BI40" t="n">
        <v>0</v>
      </c>
      <c r="BJ40" t="n">
        <v>15</v>
      </c>
      <c r="BK40" t="n">
        <v>15</v>
      </c>
      <c r="BL40" t="n">
        <v>0.7</v>
      </c>
      <c r="BM40" t="n">
        <v>1.2</v>
      </c>
      <c r="BN40" t="n">
        <v>0</v>
      </c>
      <c r="BO40" t="n">
        <v>50.3</v>
      </c>
      <c r="BP40" t="n">
        <v>62</v>
      </c>
    </row>
    <row r="41">
      <c r="A41" t="inlineStr">
        <is>
          <t>PHILIPS</t>
        </is>
      </c>
      <c r="B41" t="inlineStr">
        <is>
          <t>Philips Xi SR</t>
        </is>
      </c>
      <c r="C41" t="inlineStr">
        <is>
          <t>Xi 1800W 220-400V D4i( high power )</t>
        </is>
      </c>
      <c r="D41" t="inlineStr">
        <is>
          <t>Courant constant (CC)</t>
        </is>
      </c>
      <c r="E41" t="n">
        <v>600</v>
      </c>
      <c r="F41" t="n">
        <v>600</v>
      </c>
      <c r="G41" t="n">
        <v>600</v>
      </c>
      <c r="H41" t="n">
        <v>230</v>
      </c>
      <c r="I41" t="n">
        <v>2100</v>
      </c>
      <c r="J41" t="n">
        <v>2100</v>
      </c>
      <c r="K41" t="n">
        <v>0</v>
      </c>
      <c r="L41" t="n">
        <v>520</v>
      </c>
      <c r="M41" t="n">
        <v>520</v>
      </c>
      <c r="N41" t="n">
        <v>0</v>
      </c>
      <c r="O41" t="n">
        <v>96</v>
      </c>
      <c r="P41" t="n">
        <v>96</v>
      </c>
      <c r="Q41" t="n">
        <v>96</v>
      </c>
      <c r="R41" t="n">
        <v>0.99</v>
      </c>
      <c r="S41" t="n">
        <v>10</v>
      </c>
      <c r="T41" t="inlineStr">
        <is>
          <t>Non</t>
        </is>
      </c>
      <c r="U41" t="inlineStr">
        <is>
          <t>Oui</t>
        </is>
      </c>
      <c r="V41" t="inlineStr">
        <is>
          <t>Non</t>
        </is>
      </c>
      <c r="W41" t="inlineStr">
        <is>
          <t>Non</t>
        </is>
      </c>
      <c r="X41" t="inlineStr">
        <is>
          <t>Non</t>
        </is>
      </c>
      <c r="Y41" t="inlineStr">
        <is>
          <t>Non</t>
        </is>
      </c>
      <c r="Z41" t="inlineStr">
        <is>
          <t>Non</t>
        </is>
      </c>
      <c r="AA41" t="inlineStr">
        <is>
          <t>Non</t>
        </is>
      </c>
      <c r="AB41" t="inlineStr">
        <is>
          <t>Non</t>
        </is>
      </c>
      <c r="AC41" t="inlineStr">
        <is>
          <t>Non</t>
        </is>
      </c>
      <c r="AD41" t="inlineStr">
        <is>
          <t>Oui</t>
        </is>
      </c>
      <c r="AE41" t="n">
        <v>5</v>
      </c>
      <c r="AF41" t="inlineStr">
        <is>
          <t>Niveau 5 – D4i / IoT</t>
        </is>
      </c>
      <c r="AG41" t="inlineStr">
        <is>
          <t>Oui</t>
        </is>
      </c>
      <c r="AH41" t="n">
        <v>24</v>
      </c>
      <c r="AI41" t="n">
        <v>250</v>
      </c>
      <c r="AJ41" t="n">
        <v>6</v>
      </c>
      <c r="AK41" t="inlineStr">
        <is>
          <t>Oui</t>
        </is>
      </c>
      <c r="AL41" t="inlineStr">
        <is>
          <t>Oui</t>
        </is>
      </c>
      <c r="AM41" t="inlineStr">
        <is>
          <t>Oui</t>
        </is>
      </c>
      <c r="AN41" t="inlineStr">
        <is>
          <t>Forte</t>
        </is>
      </c>
      <c r="AO41" t="inlineStr">
        <is>
          <t>Oui</t>
        </is>
      </c>
      <c r="AP41" t="n">
        <v>10</v>
      </c>
      <c r="AQ41" t="n">
        <v>5</v>
      </c>
      <c r="AR41" t="inlineStr">
        <is>
          <t>Fort (≥8 kV)</t>
        </is>
      </c>
      <c r="AS41" t="inlineStr">
        <is>
          <t>Non</t>
        </is>
      </c>
      <c r="AT41" t="n">
        <v>-40</v>
      </c>
      <c r="AU41" t="n">
        <v>45</v>
      </c>
      <c r="AV41" t="n">
        <v>85</v>
      </c>
      <c r="AW41" t="inlineStr">
        <is>
          <t>IP66</t>
        </is>
      </c>
      <c r="AX41" t="inlineStr">
        <is>
          <t>Classe I</t>
        </is>
      </c>
      <c r="AY41" t="inlineStr">
        <is>
          <t>Oui</t>
        </is>
      </c>
      <c r="AZ41" t="n">
        <v>7.5</v>
      </c>
      <c r="BA41" t="inlineStr">
        <is>
          <t>Non</t>
        </is>
      </c>
      <c r="BB41" t="inlineStr">
        <is>
          <t>Non</t>
        </is>
      </c>
      <c r="BC41" t="inlineStr">
        <is>
          <t>Oui</t>
        </is>
      </c>
      <c r="BD41" t="inlineStr">
        <is>
          <t>Non précisé</t>
        </is>
      </c>
      <c r="BE41" t="inlineStr">
        <is>
          <t>CE, ENEC, RoHS, SELV</t>
        </is>
      </c>
      <c r="BF41" t="n">
        <v>5</v>
      </c>
      <c r="BG41" t="inlineStr">
        <is>
          <t xml:space="preserve"> Voir la fiche technique</t>
        </is>
      </c>
      <c r="BH41" t="n">
        <v>20</v>
      </c>
      <c r="BI41" t="n">
        <v>20</v>
      </c>
      <c r="BJ41" t="n">
        <v>15</v>
      </c>
      <c r="BK41" t="n">
        <v>15</v>
      </c>
      <c r="BL41" t="n">
        <v>7.5</v>
      </c>
      <c r="BM41" t="n">
        <v>5</v>
      </c>
      <c r="BN41" t="n">
        <v>0</v>
      </c>
      <c r="BO41" t="n">
        <v>82.5</v>
      </c>
      <c r="BP41" t="n">
        <v>2</v>
      </c>
    </row>
    <row r="42">
      <c r="A42" t="inlineStr">
        <is>
          <t>OSRAM</t>
        </is>
      </c>
      <c r="B42" t="inlineStr">
        <is>
          <t>OSRAM EUM</t>
        </is>
      </c>
      <c r="C42" t="inlineStr">
        <is>
          <t>EUM-075S105BG</t>
        </is>
      </c>
      <c r="D42" t="inlineStr">
        <is>
          <t>Courant constant (CC)</t>
        </is>
      </c>
      <c r="E42" t="n">
        <v>75</v>
      </c>
      <c r="F42" t="n">
        <v>75</v>
      </c>
      <c r="G42" t="n">
        <v>75</v>
      </c>
      <c r="H42" t="n">
        <v>230</v>
      </c>
      <c r="I42" t="n">
        <v>1050</v>
      </c>
      <c r="J42" t="n">
        <v>1050</v>
      </c>
      <c r="K42" t="n">
        <v>0</v>
      </c>
      <c r="L42" t="n">
        <v>107</v>
      </c>
      <c r="M42" t="n">
        <v>107</v>
      </c>
      <c r="N42" t="n">
        <v>0</v>
      </c>
      <c r="O42" t="n">
        <v>92</v>
      </c>
      <c r="P42" t="n">
        <v>92</v>
      </c>
      <c r="Q42" t="n">
        <v>92</v>
      </c>
      <c r="R42" t="n">
        <v>0.98</v>
      </c>
      <c r="S42" t="n">
        <v>10</v>
      </c>
      <c r="T42" t="inlineStr">
        <is>
          <t>Oui</t>
        </is>
      </c>
      <c r="U42" t="inlineStr">
        <is>
          <t>Oui</t>
        </is>
      </c>
      <c r="V42" t="inlineStr">
        <is>
          <t>Non</t>
        </is>
      </c>
      <c r="W42" t="inlineStr">
        <is>
          <t>Non</t>
        </is>
      </c>
      <c r="X42" t="inlineStr">
        <is>
          <t>Non</t>
        </is>
      </c>
      <c r="Y42" t="inlineStr">
        <is>
          <t>Non</t>
        </is>
      </c>
      <c r="Z42" t="inlineStr">
        <is>
          <t>Non</t>
        </is>
      </c>
      <c r="AA42" t="inlineStr">
        <is>
          <t>Non</t>
        </is>
      </c>
      <c r="AB42" t="inlineStr">
        <is>
          <t>Non</t>
        </is>
      </c>
      <c r="AC42" t="inlineStr">
        <is>
          <t>Non</t>
        </is>
      </c>
      <c r="AD42" t="inlineStr">
        <is>
          <t>Oui</t>
        </is>
      </c>
      <c r="AE42" t="n">
        <v>5</v>
      </c>
      <c r="AF42" t="inlineStr">
        <is>
          <t>Niveau 5 – D4i / IoT</t>
        </is>
      </c>
      <c r="AG42" t="inlineStr">
        <is>
          <t>Oui</t>
        </is>
      </c>
      <c r="AH42" t="n">
        <v>24</v>
      </c>
      <c r="AI42" t="n">
        <v>250</v>
      </c>
      <c r="AJ42" t="n">
        <v>6</v>
      </c>
      <c r="AK42" t="inlineStr">
        <is>
          <t>Oui</t>
        </is>
      </c>
      <c r="AL42" t="inlineStr">
        <is>
          <t>Oui</t>
        </is>
      </c>
      <c r="AM42" t="inlineStr">
        <is>
          <t>Oui</t>
        </is>
      </c>
      <c r="AN42" t="inlineStr">
        <is>
          <t>Forte</t>
        </is>
      </c>
      <c r="AO42" t="inlineStr">
        <is>
          <t>Oui</t>
        </is>
      </c>
      <c r="AP42" t="n">
        <v>10</v>
      </c>
      <c r="AQ42" t="n">
        <v>5</v>
      </c>
      <c r="AR42" t="inlineStr">
        <is>
          <t>Fort (≥8 kV)</t>
        </is>
      </c>
      <c r="AS42" t="inlineStr">
        <is>
          <t>Non</t>
        </is>
      </c>
      <c r="AT42" t="n">
        <v>-40</v>
      </c>
      <c r="AU42" t="n">
        <v>60</v>
      </c>
      <c r="AV42" t="n">
        <v>90</v>
      </c>
      <c r="AW42" t="inlineStr">
        <is>
          <t>IP67</t>
        </is>
      </c>
      <c r="AX42" t="inlineStr">
        <is>
          <t>Classe I</t>
        </is>
      </c>
      <c r="AY42" t="inlineStr">
        <is>
          <t>Oui</t>
        </is>
      </c>
      <c r="AZ42" t="n">
        <v>9</v>
      </c>
      <c r="BA42" t="inlineStr">
        <is>
          <t>Non</t>
        </is>
      </c>
      <c r="BB42" t="inlineStr">
        <is>
          <t>Oui</t>
        </is>
      </c>
      <c r="BC42" t="inlineStr">
        <is>
          <t>Non</t>
        </is>
      </c>
      <c r="BD42" t="inlineStr">
        <is>
          <t>Non précisé</t>
        </is>
      </c>
      <c r="BE42" t="inlineStr">
        <is>
          <t>CE, ENEC, RoHS, SELV</t>
        </is>
      </c>
      <c r="BF42" t="n">
        <v>5</v>
      </c>
      <c r="BG42" t="inlineStr">
        <is>
          <t xml:space="preserve"> Voir la fiche technique</t>
        </is>
      </c>
      <c r="BH42" t="n">
        <v>18.4</v>
      </c>
      <c r="BI42" t="n">
        <v>20</v>
      </c>
      <c r="BJ42" t="n">
        <v>15</v>
      </c>
      <c r="BK42" t="n">
        <v>15</v>
      </c>
      <c r="BL42" t="n">
        <v>0.7</v>
      </c>
      <c r="BM42" t="n">
        <v>8.800000000000001</v>
      </c>
      <c r="BN42" t="n">
        <v>0</v>
      </c>
      <c r="BO42" t="n">
        <v>77.8</v>
      </c>
      <c r="BP42" t="n">
        <v>8</v>
      </c>
    </row>
    <row r="43">
      <c r="A43" t="inlineStr">
        <is>
          <t>OSRAM</t>
        </is>
      </c>
      <c r="B43" t="inlineStr">
        <is>
          <t>OSRAM EUM</t>
        </is>
      </c>
      <c r="C43" t="inlineStr">
        <is>
          <t>EUM-075S210BG</t>
        </is>
      </c>
      <c r="D43" t="inlineStr">
        <is>
          <t>Courant constant (CC)</t>
        </is>
      </c>
      <c r="E43" t="n">
        <v>75</v>
      </c>
      <c r="F43" t="n">
        <v>75</v>
      </c>
      <c r="G43" t="n">
        <v>75</v>
      </c>
      <c r="H43" t="n">
        <v>230</v>
      </c>
      <c r="I43" t="n">
        <v>2100</v>
      </c>
      <c r="J43" t="n">
        <v>2100</v>
      </c>
      <c r="K43" t="n">
        <v>0</v>
      </c>
      <c r="L43" t="n">
        <v>54</v>
      </c>
      <c r="M43" t="n">
        <v>54</v>
      </c>
      <c r="N43" t="n">
        <v>0</v>
      </c>
      <c r="O43" t="n">
        <v>90</v>
      </c>
      <c r="P43" t="n">
        <v>90</v>
      </c>
      <c r="Q43" t="n">
        <v>90</v>
      </c>
      <c r="R43" t="n">
        <v>0.98</v>
      </c>
      <c r="S43" t="n">
        <v>10</v>
      </c>
      <c r="T43" t="inlineStr">
        <is>
          <t>Oui</t>
        </is>
      </c>
      <c r="U43" t="inlineStr">
        <is>
          <t>Oui</t>
        </is>
      </c>
      <c r="V43" t="inlineStr">
        <is>
          <t>Non</t>
        </is>
      </c>
      <c r="W43" t="inlineStr">
        <is>
          <t>Non</t>
        </is>
      </c>
      <c r="X43" t="inlineStr">
        <is>
          <t>Non</t>
        </is>
      </c>
      <c r="Y43" t="inlineStr">
        <is>
          <t>Non</t>
        </is>
      </c>
      <c r="Z43" t="inlineStr">
        <is>
          <t>Non</t>
        </is>
      </c>
      <c r="AA43" t="inlineStr">
        <is>
          <t>Non</t>
        </is>
      </c>
      <c r="AB43" t="inlineStr">
        <is>
          <t>Non</t>
        </is>
      </c>
      <c r="AC43" t="inlineStr">
        <is>
          <t>Non</t>
        </is>
      </c>
      <c r="AD43" t="inlineStr">
        <is>
          <t>Oui</t>
        </is>
      </c>
      <c r="AE43" t="n">
        <v>5</v>
      </c>
      <c r="AF43" t="inlineStr">
        <is>
          <t>Niveau 5 – D4i / IoT</t>
        </is>
      </c>
      <c r="AG43" t="inlineStr">
        <is>
          <t>Oui</t>
        </is>
      </c>
      <c r="AH43" t="n">
        <v>24</v>
      </c>
      <c r="AI43" t="n">
        <v>250</v>
      </c>
      <c r="AJ43" t="n">
        <v>6</v>
      </c>
      <c r="AK43" t="inlineStr">
        <is>
          <t>Oui</t>
        </is>
      </c>
      <c r="AL43" t="inlineStr">
        <is>
          <t>Oui</t>
        </is>
      </c>
      <c r="AM43" t="inlineStr">
        <is>
          <t>Oui</t>
        </is>
      </c>
      <c r="AN43" t="inlineStr">
        <is>
          <t>Forte</t>
        </is>
      </c>
      <c r="AO43" t="inlineStr">
        <is>
          <t>Oui</t>
        </is>
      </c>
      <c r="AP43" t="n">
        <v>10</v>
      </c>
      <c r="AQ43" t="n">
        <v>5</v>
      </c>
      <c r="AR43" t="inlineStr">
        <is>
          <t>Fort (≥8 kV)</t>
        </is>
      </c>
      <c r="AS43" t="inlineStr">
        <is>
          <t>Non</t>
        </is>
      </c>
      <c r="AT43" t="n">
        <v>-40</v>
      </c>
      <c r="AU43" t="n">
        <v>60</v>
      </c>
      <c r="AV43" t="n">
        <v>90</v>
      </c>
      <c r="AW43" t="inlineStr">
        <is>
          <t>IP67</t>
        </is>
      </c>
      <c r="AX43" t="inlineStr">
        <is>
          <t>Classe I</t>
        </is>
      </c>
      <c r="AY43" t="inlineStr">
        <is>
          <t>Oui</t>
        </is>
      </c>
      <c r="AZ43" t="n">
        <v>9</v>
      </c>
      <c r="BA43" t="inlineStr">
        <is>
          <t>Non</t>
        </is>
      </c>
      <c r="BB43" t="inlineStr">
        <is>
          <t>Oui</t>
        </is>
      </c>
      <c r="BC43" t="inlineStr">
        <is>
          <t>Non</t>
        </is>
      </c>
      <c r="BD43" t="inlineStr">
        <is>
          <t>Non précisé</t>
        </is>
      </c>
      <c r="BE43" t="inlineStr">
        <is>
          <t>CE, ENEC, RoHS, SELV</t>
        </is>
      </c>
      <c r="BF43" t="n">
        <v>5</v>
      </c>
      <c r="BG43" t="inlineStr">
        <is>
          <t xml:space="preserve"> Voir la fiche technique</t>
        </is>
      </c>
      <c r="BH43" t="n">
        <v>17.5</v>
      </c>
      <c r="BI43" t="n">
        <v>20</v>
      </c>
      <c r="BJ43" t="n">
        <v>15</v>
      </c>
      <c r="BK43" t="n">
        <v>15</v>
      </c>
      <c r="BL43" t="n">
        <v>0.7</v>
      </c>
      <c r="BM43" t="n">
        <v>8.800000000000001</v>
      </c>
      <c r="BN43" t="n">
        <v>0</v>
      </c>
      <c r="BO43" t="n">
        <v>77</v>
      </c>
      <c r="BP43" t="n">
        <v>9</v>
      </c>
    </row>
    <row r="44">
      <c r="A44" t="inlineStr">
        <is>
          <t>OSRAM</t>
        </is>
      </c>
      <c r="B44" t="inlineStr">
        <is>
          <t>OSRAM EUM</t>
        </is>
      </c>
      <c r="C44" t="inlineStr">
        <is>
          <t>EUM-200S105BG</t>
        </is>
      </c>
      <c r="D44" t="inlineStr">
        <is>
          <t>Courant constant (CC)</t>
        </is>
      </c>
      <c r="E44" t="n">
        <v>200</v>
      </c>
      <c r="F44" t="n">
        <v>200</v>
      </c>
      <c r="G44" t="n">
        <v>200</v>
      </c>
      <c r="H44" t="n">
        <v>230</v>
      </c>
      <c r="I44" t="n">
        <v>1050</v>
      </c>
      <c r="J44" t="n">
        <v>1050</v>
      </c>
      <c r="K44" t="n">
        <v>0</v>
      </c>
      <c r="L44" t="n">
        <v>286</v>
      </c>
      <c r="M44" t="n">
        <v>286</v>
      </c>
      <c r="N44" t="n">
        <v>0</v>
      </c>
      <c r="O44" t="n">
        <v>93</v>
      </c>
      <c r="P44" t="n">
        <v>93</v>
      </c>
      <c r="Q44" t="n">
        <v>93</v>
      </c>
      <c r="R44" t="n">
        <v>0.96</v>
      </c>
      <c r="S44" t="n">
        <v>10</v>
      </c>
      <c r="T44" t="inlineStr">
        <is>
          <t>Oui</t>
        </is>
      </c>
      <c r="U44" t="inlineStr">
        <is>
          <t>Oui</t>
        </is>
      </c>
      <c r="V44" t="inlineStr">
        <is>
          <t>Non</t>
        </is>
      </c>
      <c r="W44" t="inlineStr">
        <is>
          <t>Non</t>
        </is>
      </c>
      <c r="X44" t="inlineStr">
        <is>
          <t>Non</t>
        </is>
      </c>
      <c r="Y44" t="inlineStr">
        <is>
          <t>Non</t>
        </is>
      </c>
      <c r="Z44" t="inlineStr">
        <is>
          <t>Non</t>
        </is>
      </c>
      <c r="AA44" t="inlineStr">
        <is>
          <t>Non</t>
        </is>
      </c>
      <c r="AB44" t="inlineStr">
        <is>
          <t>Non</t>
        </is>
      </c>
      <c r="AC44" t="inlineStr">
        <is>
          <t>Non</t>
        </is>
      </c>
      <c r="AD44" t="inlineStr">
        <is>
          <t>Oui</t>
        </is>
      </c>
      <c r="AE44" t="n">
        <v>5</v>
      </c>
      <c r="AF44" t="inlineStr">
        <is>
          <t>Niveau 5 – D4i / IoT</t>
        </is>
      </c>
      <c r="AG44" t="inlineStr">
        <is>
          <t>Oui</t>
        </is>
      </c>
      <c r="AH44" t="n">
        <v>24</v>
      </c>
      <c r="AI44" t="n">
        <v>250</v>
      </c>
      <c r="AJ44" t="n">
        <v>6</v>
      </c>
      <c r="AK44" t="inlineStr">
        <is>
          <t>Oui</t>
        </is>
      </c>
      <c r="AL44" t="inlineStr">
        <is>
          <t>Oui</t>
        </is>
      </c>
      <c r="AM44" t="inlineStr">
        <is>
          <t>Oui</t>
        </is>
      </c>
      <c r="AN44" t="inlineStr">
        <is>
          <t>Forte</t>
        </is>
      </c>
      <c r="AO44" t="inlineStr">
        <is>
          <t>Oui</t>
        </is>
      </c>
      <c r="AP44" t="n">
        <v>10</v>
      </c>
      <c r="AQ44" t="n">
        <v>5</v>
      </c>
      <c r="AR44" t="inlineStr">
        <is>
          <t>Fort (≥8 kV)</t>
        </is>
      </c>
      <c r="AS44" t="inlineStr">
        <is>
          <t>Non</t>
        </is>
      </c>
      <c r="AT44" t="n">
        <v>-40</v>
      </c>
      <c r="AU44" t="n">
        <v>70</v>
      </c>
      <c r="AV44" t="n">
        <v>90</v>
      </c>
      <c r="AW44" t="inlineStr">
        <is>
          <t>IP67</t>
        </is>
      </c>
      <c r="AX44" t="inlineStr">
        <is>
          <t>Classe I</t>
        </is>
      </c>
      <c r="AY44" t="inlineStr">
        <is>
          <t>Oui</t>
        </is>
      </c>
      <c r="AZ44" t="n">
        <v>9</v>
      </c>
      <c r="BA44" t="inlineStr">
        <is>
          <t>Non</t>
        </is>
      </c>
      <c r="BB44" t="inlineStr">
        <is>
          <t>Non</t>
        </is>
      </c>
      <c r="BC44" t="inlineStr">
        <is>
          <t>Oui</t>
        </is>
      </c>
      <c r="BD44" t="inlineStr">
        <is>
          <t>Non précisé</t>
        </is>
      </c>
      <c r="BE44" t="inlineStr">
        <is>
          <t>CE, ENEC, RoHS, SELV</t>
        </is>
      </c>
      <c r="BF44" t="n">
        <v>5</v>
      </c>
      <c r="BG44" t="inlineStr">
        <is>
          <t xml:space="preserve"> Voir la fiche technique</t>
        </is>
      </c>
      <c r="BH44" t="n">
        <v>18.8</v>
      </c>
      <c r="BI44" t="n">
        <v>20</v>
      </c>
      <c r="BJ44" t="n">
        <v>15</v>
      </c>
      <c r="BK44" t="n">
        <v>15</v>
      </c>
      <c r="BL44" t="n">
        <v>2.3</v>
      </c>
      <c r="BM44" t="n">
        <v>8.800000000000001</v>
      </c>
      <c r="BN44" t="n">
        <v>0</v>
      </c>
      <c r="BO44" t="n">
        <v>79.8</v>
      </c>
      <c r="BP44" t="n">
        <v>6</v>
      </c>
    </row>
    <row r="45">
      <c r="A45" t="inlineStr">
        <is>
          <t>OSRAM</t>
        </is>
      </c>
      <c r="B45" t="inlineStr">
        <is>
          <t>OSRAM EUM</t>
        </is>
      </c>
      <c r="C45" t="inlineStr">
        <is>
          <t>EUM-240S105BG</t>
        </is>
      </c>
      <c r="D45" t="inlineStr">
        <is>
          <t>Courant constant (CC)</t>
        </is>
      </c>
      <c r="E45" t="n">
        <v>240</v>
      </c>
      <c r="F45" t="n">
        <v>240</v>
      </c>
      <c r="G45" t="n">
        <v>240</v>
      </c>
      <c r="H45" t="n">
        <v>230</v>
      </c>
      <c r="I45" t="n">
        <v>1050</v>
      </c>
      <c r="J45" t="n">
        <v>1050</v>
      </c>
      <c r="K45" t="n">
        <v>0</v>
      </c>
      <c r="L45" t="n">
        <v>343</v>
      </c>
      <c r="M45" t="n">
        <v>343</v>
      </c>
      <c r="N45" t="n">
        <v>0</v>
      </c>
      <c r="O45" t="n">
        <v>93</v>
      </c>
      <c r="P45" t="n">
        <v>93</v>
      </c>
      <c r="Q45" t="n">
        <v>93</v>
      </c>
      <c r="R45" t="n">
        <v>0.99</v>
      </c>
      <c r="S45" t="n">
        <v>10</v>
      </c>
      <c r="T45" t="inlineStr">
        <is>
          <t>Oui</t>
        </is>
      </c>
      <c r="U45" t="inlineStr">
        <is>
          <t>Oui</t>
        </is>
      </c>
      <c r="V45" t="inlineStr">
        <is>
          <t>Non</t>
        </is>
      </c>
      <c r="W45" t="inlineStr">
        <is>
          <t>Non</t>
        </is>
      </c>
      <c r="X45" t="inlineStr">
        <is>
          <t>Non</t>
        </is>
      </c>
      <c r="Y45" t="inlineStr">
        <is>
          <t>Non</t>
        </is>
      </c>
      <c r="Z45" t="inlineStr">
        <is>
          <t>Non</t>
        </is>
      </c>
      <c r="AA45" t="inlineStr">
        <is>
          <t>Non</t>
        </is>
      </c>
      <c r="AB45" t="inlineStr">
        <is>
          <t>Non</t>
        </is>
      </c>
      <c r="AC45" t="inlineStr">
        <is>
          <t>Non</t>
        </is>
      </c>
      <c r="AD45" t="inlineStr">
        <is>
          <t>Oui</t>
        </is>
      </c>
      <c r="AE45" t="n">
        <v>5</v>
      </c>
      <c r="AF45" t="inlineStr">
        <is>
          <t>Niveau 5 – D4i / IoT</t>
        </is>
      </c>
      <c r="AG45" t="inlineStr">
        <is>
          <t>Oui</t>
        </is>
      </c>
      <c r="AH45" t="n">
        <v>24</v>
      </c>
      <c r="AI45" t="n">
        <v>250</v>
      </c>
      <c r="AJ45" t="n">
        <v>6</v>
      </c>
      <c r="AK45" t="inlineStr">
        <is>
          <t>Oui</t>
        </is>
      </c>
      <c r="AL45" t="inlineStr">
        <is>
          <t>Oui</t>
        </is>
      </c>
      <c r="AM45" t="inlineStr">
        <is>
          <t>Oui</t>
        </is>
      </c>
      <c r="AN45" t="inlineStr">
        <is>
          <t>Forte</t>
        </is>
      </c>
      <c r="AO45" t="inlineStr">
        <is>
          <t>Oui</t>
        </is>
      </c>
      <c r="AP45" t="n">
        <v>10</v>
      </c>
      <c r="AQ45" t="n">
        <v>5</v>
      </c>
      <c r="AR45" t="inlineStr">
        <is>
          <t>Fort (≥8 kV)</t>
        </is>
      </c>
      <c r="AS45" t="inlineStr">
        <is>
          <t>Non</t>
        </is>
      </c>
      <c r="AT45" t="n">
        <v>-40</v>
      </c>
      <c r="AU45" t="n">
        <v>70</v>
      </c>
      <c r="AV45" t="n">
        <v>90</v>
      </c>
      <c r="AW45" t="inlineStr">
        <is>
          <t>IP67</t>
        </is>
      </c>
      <c r="AX45" t="inlineStr">
        <is>
          <t>Classe I</t>
        </is>
      </c>
      <c r="AY45" t="inlineStr">
        <is>
          <t>Oui</t>
        </is>
      </c>
      <c r="AZ45" t="n">
        <v>9</v>
      </c>
      <c r="BA45" t="inlineStr">
        <is>
          <t>Non</t>
        </is>
      </c>
      <c r="BB45" t="inlineStr">
        <is>
          <t>Non</t>
        </is>
      </c>
      <c r="BC45" t="inlineStr">
        <is>
          <t>Oui</t>
        </is>
      </c>
      <c r="BD45" t="inlineStr">
        <is>
          <t>Non précisé</t>
        </is>
      </c>
      <c r="BE45" t="inlineStr">
        <is>
          <t>CE, ENEC, RoHS, SELV</t>
        </is>
      </c>
      <c r="BF45" t="n">
        <v>5</v>
      </c>
      <c r="BG45" t="inlineStr">
        <is>
          <t xml:space="preserve"> Voir la fiche technique</t>
        </is>
      </c>
      <c r="BH45" t="n">
        <v>18.8</v>
      </c>
      <c r="BI45" t="n">
        <v>20</v>
      </c>
      <c r="BJ45" t="n">
        <v>15</v>
      </c>
      <c r="BK45" t="n">
        <v>15</v>
      </c>
      <c r="BL45" t="n">
        <v>2.8</v>
      </c>
      <c r="BM45" t="n">
        <v>8.800000000000001</v>
      </c>
      <c r="BN45" t="n">
        <v>0</v>
      </c>
      <c r="BO45" t="n">
        <v>80.3</v>
      </c>
      <c r="BP45" t="n">
        <v>4</v>
      </c>
    </row>
    <row r="46">
      <c r="A46" t="inlineStr">
        <is>
          <t>OSRAM</t>
        </is>
      </c>
      <c r="B46" t="inlineStr">
        <is>
          <t>OSRAM EUM</t>
        </is>
      </c>
      <c r="C46" t="inlineStr">
        <is>
          <t>EUM-320S105BG</t>
        </is>
      </c>
      <c r="D46" t="inlineStr">
        <is>
          <t>Courant constant (CC)</t>
        </is>
      </c>
      <c r="E46" t="n">
        <v>320</v>
      </c>
      <c r="F46" t="n">
        <v>320</v>
      </c>
      <c r="G46" t="n">
        <v>320</v>
      </c>
      <c r="H46" t="n">
        <v>230</v>
      </c>
      <c r="I46" t="n">
        <v>1050</v>
      </c>
      <c r="J46" t="n">
        <v>1050</v>
      </c>
      <c r="K46" t="n">
        <v>0</v>
      </c>
      <c r="L46" t="n">
        <v>457</v>
      </c>
      <c r="M46" t="n">
        <v>457</v>
      </c>
      <c r="N46" t="n">
        <v>0</v>
      </c>
      <c r="O46" t="n">
        <v>94</v>
      </c>
      <c r="P46" t="n">
        <v>94</v>
      </c>
      <c r="Q46" t="n">
        <v>94</v>
      </c>
      <c r="R46" t="n">
        <v>0.99</v>
      </c>
      <c r="S46" t="n">
        <v>10</v>
      </c>
      <c r="T46" t="inlineStr">
        <is>
          <t>Oui</t>
        </is>
      </c>
      <c r="U46" t="inlineStr">
        <is>
          <t>Oui</t>
        </is>
      </c>
      <c r="V46" t="inlineStr">
        <is>
          <t>Non</t>
        </is>
      </c>
      <c r="W46" t="inlineStr">
        <is>
          <t>Non</t>
        </is>
      </c>
      <c r="X46" t="inlineStr">
        <is>
          <t>Non</t>
        </is>
      </c>
      <c r="Y46" t="inlineStr">
        <is>
          <t>Non</t>
        </is>
      </c>
      <c r="Z46" t="inlineStr">
        <is>
          <t>Non</t>
        </is>
      </c>
      <c r="AA46" t="inlineStr">
        <is>
          <t>Non</t>
        </is>
      </c>
      <c r="AB46" t="inlineStr">
        <is>
          <t>Non</t>
        </is>
      </c>
      <c r="AC46" t="inlineStr">
        <is>
          <t>Non</t>
        </is>
      </c>
      <c r="AD46" t="inlineStr">
        <is>
          <t>Oui</t>
        </is>
      </c>
      <c r="AE46" t="n">
        <v>5</v>
      </c>
      <c r="AF46" t="inlineStr">
        <is>
          <t>Niveau 5 – D4i / IoT</t>
        </is>
      </c>
      <c r="AG46" t="inlineStr">
        <is>
          <t>Oui</t>
        </is>
      </c>
      <c r="AH46" t="n">
        <v>24</v>
      </c>
      <c r="AI46" t="n">
        <v>250</v>
      </c>
      <c r="AJ46" t="n">
        <v>6</v>
      </c>
      <c r="AK46" t="inlineStr">
        <is>
          <t>Oui</t>
        </is>
      </c>
      <c r="AL46" t="inlineStr">
        <is>
          <t>Oui</t>
        </is>
      </c>
      <c r="AM46" t="inlineStr">
        <is>
          <t>Oui</t>
        </is>
      </c>
      <c r="AN46" t="inlineStr">
        <is>
          <t>Forte</t>
        </is>
      </c>
      <c r="AO46" t="inlineStr">
        <is>
          <t>Oui</t>
        </is>
      </c>
      <c r="AP46" t="n">
        <v>10</v>
      </c>
      <c r="AQ46" t="n">
        <v>5</v>
      </c>
      <c r="AR46" t="inlineStr">
        <is>
          <t>Fort (≥8 kV)</t>
        </is>
      </c>
      <c r="AS46" t="inlineStr">
        <is>
          <t>Non</t>
        </is>
      </c>
      <c r="AT46" t="n">
        <v>-40</v>
      </c>
      <c r="AU46" t="n">
        <v>70</v>
      </c>
      <c r="AV46" t="n">
        <v>90</v>
      </c>
      <c r="AW46" t="inlineStr">
        <is>
          <t>IP67</t>
        </is>
      </c>
      <c r="AX46" t="inlineStr">
        <is>
          <t>Classe I</t>
        </is>
      </c>
      <c r="AY46" t="inlineStr">
        <is>
          <t>Oui</t>
        </is>
      </c>
      <c r="AZ46" t="n">
        <v>9</v>
      </c>
      <c r="BA46" t="inlineStr">
        <is>
          <t>Non</t>
        </is>
      </c>
      <c r="BB46" t="inlineStr">
        <is>
          <t>Non</t>
        </is>
      </c>
      <c r="BC46" t="inlineStr">
        <is>
          <t>Oui</t>
        </is>
      </c>
      <c r="BD46" t="inlineStr">
        <is>
          <t>Non précisé</t>
        </is>
      </c>
      <c r="BE46" t="inlineStr">
        <is>
          <t>CE, ENEC, RoHS, SELV</t>
        </is>
      </c>
      <c r="BF46" t="n">
        <v>5</v>
      </c>
      <c r="BG46" t="inlineStr">
        <is>
          <t xml:space="preserve"> Voir la fiche technique</t>
        </is>
      </c>
      <c r="BH46" t="n">
        <v>19.2</v>
      </c>
      <c r="BI46" t="n">
        <v>20</v>
      </c>
      <c r="BJ46" t="n">
        <v>15</v>
      </c>
      <c r="BK46" t="n">
        <v>15</v>
      </c>
      <c r="BL46" t="n">
        <v>3.9</v>
      </c>
      <c r="BM46" t="n">
        <v>8.800000000000001</v>
      </c>
      <c r="BN46" t="n">
        <v>0</v>
      </c>
      <c r="BO46" t="n">
        <v>81.8</v>
      </c>
      <c r="BP46" t="n">
        <v>3</v>
      </c>
    </row>
    <row r="47">
      <c r="A47" t="inlineStr">
        <is>
          <t>OSRAM</t>
        </is>
      </c>
      <c r="B47" t="inlineStr">
        <is>
          <t>OSRAM EUM</t>
        </is>
      </c>
      <c r="C47" t="inlineStr">
        <is>
          <t>EUM-075S105EE</t>
        </is>
      </c>
      <c r="D47" t="inlineStr">
        <is>
          <t>Courant constant (CC)</t>
        </is>
      </c>
      <c r="E47" t="n">
        <v>75</v>
      </c>
      <c r="F47" t="n">
        <v>75</v>
      </c>
      <c r="G47" t="n">
        <v>75</v>
      </c>
      <c r="H47" t="n">
        <v>230</v>
      </c>
      <c r="I47" t="n">
        <v>1050</v>
      </c>
      <c r="J47" t="n">
        <v>1050</v>
      </c>
      <c r="K47" t="n">
        <v>0</v>
      </c>
      <c r="L47" t="n">
        <v>107</v>
      </c>
      <c r="M47" t="n">
        <v>107</v>
      </c>
      <c r="N47" t="n">
        <v>0</v>
      </c>
      <c r="O47" t="n">
        <v>91</v>
      </c>
      <c r="P47" t="n">
        <v>91</v>
      </c>
      <c r="Q47" t="n">
        <v>91</v>
      </c>
      <c r="R47" t="n">
        <v>0.98</v>
      </c>
      <c r="S47" t="n">
        <v>10</v>
      </c>
      <c r="T47" t="inlineStr">
        <is>
          <t>Oui</t>
        </is>
      </c>
      <c r="U47" t="inlineStr">
        <is>
          <t>Non</t>
        </is>
      </c>
      <c r="V47" t="inlineStr">
        <is>
          <t>Non</t>
        </is>
      </c>
      <c r="W47" t="inlineStr">
        <is>
          <t>Non</t>
        </is>
      </c>
      <c r="X47" t="inlineStr">
        <is>
          <t>Non</t>
        </is>
      </c>
      <c r="Y47" t="inlineStr">
        <is>
          <t>Non</t>
        </is>
      </c>
      <c r="Z47" t="inlineStr">
        <is>
          <t>Non</t>
        </is>
      </c>
      <c r="AA47" t="inlineStr">
        <is>
          <t>Non</t>
        </is>
      </c>
      <c r="AB47" t="inlineStr">
        <is>
          <t>Non</t>
        </is>
      </c>
      <c r="AC47" t="inlineStr">
        <is>
          <t>Non</t>
        </is>
      </c>
      <c r="AD47" t="inlineStr">
        <is>
          <t>Oui</t>
        </is>
      </c>
      <c r="AE47" t="n">
        <v>4</v>
      </c>
      <c r="AF47" t="inlineStr">
        <is>
          <t>Niveau 4 – DALI-2</t>
        </is>
      </c>
      <c r="AG47" t="inlineStr">
        <is>
          <t>Oui</t>
        </is>
      </c>
      <c r="AH47" t="n">
        <v>24</v>
      </c>
      <c r="AI47" t="n">
        <v>250</v>
      </c>
      <c r="AJ47" t="n">
        <v>6</v>
      </c>
      <c r="AK47" t="inlineStr">
        <is>
          <t>Oui</t>
        </is>
      </c>
      <c r="AL47" t="inlineStr">
        <is>
          <t>Oui</t>
        </is>
      </c>
      <c r="AM47" t="inlineStr">
        <is>
          <t>Oui</t>
        </is>
      </c>
      <c r="AN47" t="inlineStr">
        <is>
          <t>Forte</t>
        </is>
      </c>
      <c r="AO47" t="inlineStr">
        <is>
          <t>Oui</t>
        </is>
      </c>
      <c r="AP47" t="n">
        <v>10</v>
      </c>
      <c r="AQ47" t="n">
        <v>5</v>
      </c>
      <c r="AR47" t="inlineStr">
        <is>
          <t>Fort (≥8 kV)</t>
        </is>
      </c>
      <c r="AS47" t="inlineStr">
        <is>
          <t>Non</t>
        </is>
      </c>
      <c r="AT47" t="n">
        <v>-40</v>
      </c>
      <c r="AU47" t="n">
        <v>60</v>
      </c>
      <c r="AV47" t="n">
        <v>90</v>
      </c>
      <c r="AW47" t="inlineStr">
        <is>
          <t>IP67</t>
        </is>
      </c>
      <c r="AX47" t="inlineStr">
        <is>
          <t>class I et II</t>
        </is>
      </c>
      <c r="AY47" t="inlineStr">
        <is>
          <t>Oui</t>
        </is>
      </c>
      <c r="AZ47" t="n">
        <v>9.5</v>
      </c>
      <c r="BA47" t="inlineStr">
        <is>
          <t>Non</t>
        </is>
      </c>
      <c r="BB47" t="inlineStr">
        <is>
          <t>Oui</t>
        </is>
      </c>
      <c r="BC47" t="inlineStr">
        <is>
          <t>Non</t>
        </is>
      </c>
      <c r="BD47" t="inlineStr">
        <is>
          <t>Non précisé</t>
        </is>
      </c>
      <c r="BE47" t="inlineStr">
        <is>
          <t>CE, ENEC, RoHS, SELV</t>
        </is>
      </c>
      <c r="BF47" t="n">
        <v>5</v>
      </c>
      <c r="BG47" t="inlineStr">
        <is>
          <t xml:space="preserve"> Voir la fiche technique</t>
        </is>
      </c>
      <c r="BH47" t="n">
        <v>17.9</v>
      </c>
      <c r="BI47" t="n">
        <v>15</v>
      </c>
      <c r="BJ47" t="n">
        <v>15</v>
      </c>
      <c r="BK47" t="n">
        <v>15</v>
      </c>
      <c r="BL47" t="n">
        <v>0.7</v>
      </c>
      <c r="BM47" t="n">
        <v>10</v>
      </c>
      <c r="BN47" t="n">
        <v>0</v>
      </c>
      <c r="BO47" t="n">
        <v>73.59999999999999</v>
      </c>
      <c r="BP47" t="n">
        <v>11</v>
      </c>
    </row>
    <row r="48">
      <c r="A48" t="inlineStr">
        <is>
          <t>OSRAM</t>
        </is>
      </c>
      <c r="B48" t="inlineStr">
        <is>
          <t>OSRAM EUM</t>
        </is>
      </c>
      <c r="C48" t="inlineStr">
        <is>
          <t>EUM-150S105EE</t>
        </is>
      </c>
      <c r="D48" t="inlineStr">
        <is>
          <t>Courant constant (CC)</t>
        </is>
      </c>
      <c r="E48" t="n">
        <v>150</v>
      </c>
      <c r="F48" t="n">
        <v>150</v>
      </c>
      <c r="G48" t="n">
        <v>150</v>
      </c>
      <c r="H48" t="n">
        <v>230</v>
      </c>
      <c r="I48" t="n">
        <v>1050</v>
      </c>
      <c r="J48" t="n">
        <v>1050</v>
      </c>
      <c r="K48" t="n">
        <v>0</v>
      </c>
      <c r="L48" t="n">
        <v>214</v>
      </c>
      <c r="M48" t="n">
        <v>214</v>
      </c>
      <c r="N48" t="n">
        <v>0</v>
      </c>
      <c r="O48" t="n">
        <v>93</v>
      </c>
      <c r="P48" t="n">
        <v>93</v>
      </c>
      <c r="Q48" t="n">
        <v>93</v>
      </c>
      <c r="R48" t="n">
        <v>0.98</v>
      </c>
      <c r="S48" t="n">
        <v>10</v>
      </c>
      <c r="T48" t="inlineStr">
        <is>
          <t>Oui</t>
        </is>
      </c>
      <c r="U48" t="inlineStr">
        <is>
          <t>Non</t>
        </is>
      </c>
      <c r="V48" t="inlineStr">
        <is>
          <t>Non</t>
        </is>
      </c>
      <c r="W48" t="inlineStr">
        <is>
          <t>Non</t>
        </is>
      </c>
      <c r="X48" t="inlineStr">
        <is>
          <t>Non</t>
        </is>
      </c>
      <c r="Y48" t="inlineStr">
        <is>
          <t>Non</t>
        </is>
      </c>
      <c r="Z48" t="inlineStr">
        <is>
          <t>Non</t>
        </is>
      </c>
      <c r="AA48" t="inlineStr">
        <is>
          <t>Non</t>
        </is>
      </c>
      <c r="AB48" t="inlineStr">
        <is>
          <t>Non</t>
        </is>
      </c>
      <c r="AC48" t="inlineStr">
        <is>
          <t>Non</t>
        </is>
      </c>
      <c r="AD48" t="inlineStr">
        <is>
          <t>Oui</t>
        </is>
      </c>
      <c r="AE48" t="n">
        <v>4</v>
      </c>
      <c r="AF48" t="inlineStr">
        <is>
          <t>Niveau 4 – DALI-2</t>
        </is>
      </c>
      <c r="AG48" t="inlineStr">
        <is>
          <t>Oui</t>
        </is>
      </c>
      <c r="AH48" t="n">
        <v>24</v>
      </c>
      <c r="AI48" t="n">
        <v>250</v>
      </c>
      <c r="AJ48" t="n">
        <v>6</v>
      </c>
      <c r="AK48" t="inlineStr">
        <is>
          <t>Oui</t>
        </is>
      </c>
      <c r="AL48" t="inlineStr">
        <is>
          <t>Oui</t>
        </is>
      </c>
      <c r="AM48" t="inlineStr">
        <is>
          <t>Oui</t>
        </is>
      </c>
      <c r="AN48" t="inlineStr">
        <is>
          <t>Forte</t>
        </is>
      </c>
      <c r="AO48" t="inlineStr">
        <is>
          <t>Oui</t>
        </is>
      </c>
      <c r="AP48" t="n">
        <v>10</v>
      </c>
      <c r="AQ48" t="n">
        <v>5</v>
      </c>
      <c r="AR48" t="inlineStr">
        <is>
          <t>Fort (≥8 kV)</t>
        </is>
      </c>
      <c r="AS48" t="inlineStr">
        <is>
          <t>Non</t>
        </is>
      </c>
      <c r="AT48" t="n">
        <v>-40</v>
      </c>
      <c r="AU48" t="n">
        <v>60</v>
      </c>
      <c r="AV48" t="n">
        <v>90</v>
      </c>
      <c r="AW48" t="inlineStr">
        <is>
          <t>IP67</t>
        </is>
      </c>
      <c r="AX48" t="inlineStr">
        <is>
          <t>class I et II</t>
        </is>
      </c>
      <c r="AY48" t="inlineStr">
        <is>
          <t>Oui</t>
        </is>
      </c>
      <c r="AZ48" t="n">
        <v>9.5</v>
      </c>
      <c r="BA48" t="inlineStr">
        <is>
          <t>Non</t>
        </is>
      </c>
      <c r="BB48" t="inlineStr">
        <is>
          <t>Oui</t>
        </is>
      </c>
      <c r="BC48" t="inlineStr">
        <is>
          <t>Oui</t>
        </is>
      </c>
      <c r="BD48" t="inlineStr">
        <is>
          <t>Non précisé</t>
        </is>
      </c>
      <c r="BE48" t="inlineStr">
        <is>
          <t>CE, ENEC, RoHS, SELV</t>
        </is>
      </c>
      <c r="BF48" t="n">
        <v>5</v>
      </c>
      <c r="BG48" t="inlineStr">
        <is>
          <t xml:space="preserve"> Voir la fiche technique</t>
        </is>
      </c>
      <c r="BH48" t="n">
        <v>18.8</v>
      </c>
      <c r="BI48" t="n">
        <v>15</v>
      </c>
      <c r="BJ48" t="n">
        <v>15</v>
      </c>
      <c r="BK48" t="n">
        <v>15</v>
      </c>
      <c r="BL48" t="n">
        <v>1.7</v>
      </c>
      <c r="BM48" t="n">
        <v>10</v>
      </c>
      <c r="BN48" t="n">
        <v>0</v>
      </c>
      <c r="BO48" t="n">
        <v>75.40000000000001</v>
      </c>
      <c r="BP48" t="n">
        <v>10</v>
      </c>
    </row>
    <row r="49">
      <c r="A49" t="inlineStr">
        <is>
          <t>OSRAM</t>
        </is>
      </c>
      <c r="B49" t="inlineStr">
        <is>
          <t>OSRAM EUM</t>
        </is>
      </c>
      <c r="C49" t="inlineStr">
        <is>
          <t>EUM-050S090DE</t>
        </is>
      </c>
      <c r="D49" t="inlineStr">
        <is>
          <t>Courant constant (CC)</t>
        </is>
      </c>
      <c r="E49" t="n">
        <v>50</v>
      </c>
      <c r="F49" t="n">
        <v>50</v>
      </c>
      <c r="G49" t="n">
        <v>50</v>
      </c>
      <c r="H49" t="n">
        <v>230</v>
      </c>
      <c r="I49" t="n">
        <v>900</v>
      </c>
      <c r="J49" t="n">
        <v>900</v>
      </c>
      <c r="K49" t="n">
        <v>0</v>
      </c>
      <c r="L49" t="n">
        <v>83</v>
      </c>
      <c r="M49" t="n">
        <v>83</v>
      </c>
      <c r="N49" t="n">
        <v>0</v>
      </c>
      <c r="O49" t="n">
        <v>90</v>
      </c>
      <c r="P49" t="n">
        <v>90</v>
      </c>
      <c r="Q49" t="n">
        <v>90</v>
      </c>
      <c r="R49" t="n">
        <v>0.98</v>
      </c>
      <c r="S49" t="n">
        <v>10</v>
      </c>
      <c r="T49" t="inlineStr">
        <is>
          <t>Non</t>
        </is>
      </c>
      <c r="U49" t="inlineStr">
        <is>
          <t>Non</t>
        </is>
      </c>
      <c r="V49" t="inlineStr">
        <is>
          <t>Non</t>
        </is>
      </c>
      <c r="W49" t="inlineStr">
        <is>
          <t>Oui</t>
        </is>
      </c>
      <c r="X49" t="inlineStr">
        <is>
          <t>Oui</t>
        </is>
      </c>
      <c r="Y49" t="inlineStr">
        <is>
          <t>Non</t>
        </is>
      </c>
      <c r="Z49" t="inlineStr">
        <is>
          <t>Non</t>
        </is>
      </c>
      <c r="AA49" t="inlineStr">
        <is>
          <t>Non</t>
        </is>
      </c>
      <c r="AB49" t="inlineStr">
        <is>
          <t>Non</t>
        </is>
      </c>
      <c r="AC49" t="inlineStr">
        <is>
          <t>Non</t>
        </is>
      </c>
      <c r="AD49" t="inlineStr">
        <is>
          <t>Non</t>
        </is>
      </c>
      <c r="AE49" t="n">
        <v>2</v>
      </c>
      <c r="AF49" t="inlineStr">
        <is>
          <t>Niveau 2 – Dimmable analogique</t>
        </is>
      </c>
      <c r="AG49" t="inlineStr">
        <is>
          <t>Oui</t>
        </is>
      </c>
      <c r="AH49" t="n">
        <v>24</v>
      </c>
      <c r="AI49" t="n">
        <v>250</v>
      </c>
      <c r="AJ49" t="n">
        <v>6</v>
      </c>
      <c r="AK49" t="inlineStr">
        <is>
          <t>Oui</t>
        </is>
      </c>
      <c r="AL49" t="inlineStr">
        <is>
          <t>Oui</t>
        </is>
      </c>
      <c r="AM49" t="inlineStr">
        <is>
          <t>Oui</t>
        </is>
      </c>
      <c r="AN49" t="inlineStr">
        <is>
          <t>Forte</t>
        </is>
      </c>
      <c r="AO49" t="inlineStr">
        <is>
          <t>Partielle</t>
        </is>
      </c>
      <c r="AP49" t="n">
        <v>10</v>
      </c>
      <c r="AQ49" t="n">
        <v>5</v>
      </c>
      <c r="AR49" t="inlineStr">
        <is>
          <t>Fort (≥8 kV)</t>
        </is>
      </c>
      <c r="AS49" t="inlineStr">
        <is>
          <t>Non</t>
        </is>
      </c>
      <c r="AT49" t="n">
        <v>-40</v>
      </c>
      <c r="AU49" t="n">
        <v>60</v>
      </c>
      <c r="AV49" t="n">
        <v>90</v>
      </c>
      <c r="AW49" t="inlineStr">
        <is>
          <t>IP67</t>
        </is>
      </c>
      <c r="AX49" t="inlineStr">
        <is>
          <t>class I et II</t>
        </is>
      </c>
      <c r="AY49" t="inlineStr">
        <is>
          <t>Oui</t>
        </is>
      </c>
      <c r="AZ49" t="n">
        <v>9.5</v>
      </c>
      <c r="BA49" t="inlineStr">
        <is>
          <t>Oui</t>
        </is>
      </c>
      <c r="BB49" t="inlineStr">
        <is>
          <t>Oui</t>
        </is>
      </c>
      <c r="BC49" t="inlineStr">
        <is>
          <t>Non</t>
        </is>
      </c>
      <c r="BD49" t="inlineStr">
        <is>
          <t>Non précisé</t>
        </is>
      </c>
      <c r="BE49" t="inlineStr">
        <is>
          <t>CE, ENEC, RoHS, SELV</t>
        </is>
      </c>
      <c r="BF49" t="n">
        <v>5</v>
      </c>
      <c r="BG49" t="inlineStr">
        <is>
          <t xml:space="preserve"> Voir la fiche technique</t>
        </is>
      </c>
      <c r="BH49" t="n">
        <v>17.5</v>
      </c>
      <c r="BI49" t="n">
        <v>5</v>
      </c>
      <c r="BJ49" t="n">
        <v>15</v>
      </c>
      <c r="BK49" t="n">
        <v>15</v>
      </c>
      <c r="BL49" t="n">
        <v>0.4</v>
      </c>
      <c r="BM49" t="n">
        <v>10</v>
      </c>
      <c r="BN49" t="n">
        <v>0</v>
      </c>
      <c r="BO49" t="n">
        <v>62.9</v>
      </c>
      <c r="BP49" t="n">
        <v>36</v>
      </c>
    </row>
    <row r="50">
      <c r="A50" t="inlineStr">
        <is>
          <t>OSRAM</t>
        </is>
      </c>
      <c r="B50" t="inlineStr">
        <is>
          <t>OSRAM EUM</t>
        </is>
      </c>
      <c r="C50" t="inlineStr">
        <is>
          <t>EUM-075S105DG</t>
        </is>
      </c>
      <c r="D50" t="inlineStr">
        <is>
          <t>Courant constant (CC)</t>
        </is>
      </c>
      <c r="E50" t="n">
        <v>75</v>
      </c>
      <c r="F50" t="n">
        <v>75</v>
      </c>
      <c r="G50" t="n">
        <v>75</v>
      </c>
      <c r="H50" t="n">
        <v>230</v>
      </c>
      <c r="I50" t="n">
        <v>1050</v>
      </c>
      <c r="J50" t="n">
        <v>1050</v>
      </c>
      <c r="K50" t="n">
        <v>0</v>
      </c>
      <c r="L50" t="n">
        <v>107</v>
      </c>
      <c r="M50" t="n">
        <v>107</v>
      </c>
      <c r="N50" t="n">
        <v>0</v>
      </c>
      <c r="O50" t="n">
        <v>91</v>
      </c>
      <c r="P50" t="n">
        <v>91</v>
      </c>
      <c r="Q50" t="n">
        <v>91</v>
      </c>
      <c r="R50" t="n">
        <v>0.98</v>
      </c>
      <c r="S50" t="n">
        <v>10</v>
      </c>
      <c r="T50" t="inlineStr">
        <is>
          <t>Non</t>
        </is>
      </c>
      <c r="U50" t="inlineStr">
        <is>
          <t>Non</t>
        </is>
      </c>
      <c r="V50" t="inlineStr">
        <is>
          <t>Non</t>
        </is>
      </c>
      <c r="W50" t="inlineStr">
        <is>
          <t>Oui</t>
        </is>
      </c>
      <c r="X50" t="inlineStr">
        <is>
          <t>Oui</t>
        </is>
      </c>
      <c r="Y50" t="inlineStr">
        <is>
          <t>Non</t>
        </is>
      </c>
      <c r="Z50" t="inlineStr">
        <is>
          <t>Non</t>
        </is>
      </c>
      <c r="AA50" t="inlineStr">
        <is>
          <t>Non</t>
        </is>
      </c>
      <c r="AB50" t="inlineStr">
        <is>
          <t>Non</t>
        </is>
      </c>
      <c r="AC50" t="inlineStr">
        <is>
          <t>Non</t>
        </is>
      </c>
      <c r="AD50" t="inlineStr">
        <is>
          <t>Non</t>
        </is>
      </c>
      <c r="AE50" t="n">
        <v>2</v>
      </c>
      <c r="AF50" t="inlineStr">
        <is>
          <t>Niveau 2 – Dimmable analogique</t>
        </is>
      </c>
      <c r="AG50" t="inlineStr">
        <is>
          <t>Oui</t>
        </is>
      </c>
      <c r="AH50" t="n">
        <v>24</v>
      </c>
      <c r="AI50" t="n">
        <v>250</v>
      </c>
      <c r="AJ50" t="n">
        <v>6</v>
      </c>
      <c r="AK50" t="inlineStr">
        <is>
          <t>Oui</t>
        </is>
      </c>
      <c r="AL50" t="inlineStr">
        <is>
          <t>Oui</t>
        </is>
      </c>
      <c r="AM50" t="inlineStr">
        <is>
          <t>Oui</t>
        </is>
      </c>
      <c r="AN50" t="inlineStr">
        <is>
          <t>Forte</t>
        </is>
      </c>
      <c r="AO50" t="inlineStr">
        <is>
          <t>Partielle</t>
        </is>
      </c>
      <c r="AP50" t="n">
        <v>10</v>
      </c>
      <c r="AQ50" t="n">
        <v>5</v>
      </c>
      <c r="AR50" t="inlineStr">
        <is>
          <t>Fort (≥8 kV)</t>
        </is>
      </c>
      <c r="AS50" t="inlineStr">
        <is>
          <t>Non</t>
        </is>
      </c>
      <c r="AT50" t="n">
        <v>-40</v>
      </c>
      <c r="AU50" t="n">
        <v>60</v>
      </c>
      <c r="AV50" t="n">
        <v>90</v>
      </c>
      <c r="AW50" t="inlineStr">
        <is>
          <t>IP67</t>
        </is>
      </c>
      <c r="AX50" t="inlineStr">
        <is>
          <t>Classe I</t>
        </is>
      </c>
      <c r="AY50" t="inlineStr">
        <is>
          <t>Oui</t>
        </is>
      </c>
      <c r="AZ50" t="n">
        <v>9</v>
      </c>
      <c r="BA50" t="inlineStr">
        <is>
          <t>Non</t>
        </is>
      </c>
      <c r="BB50" t="inlineStr">
        <is>
          <t>Oui</t>
        </is>
      </c>
      <c r="BC50" t="inlineStr">
        <is>
          <t>Non</t>
        </is>
      </c>
      <c r="BD50" t="inlineStr">
        <is>
          <t>Non précisé</t>
        </is>
      </c>
      <c r="BE50" t="inlineStr">
        <is>
          <t>CE, ENEC, RoHS, SELV</t>
        </is>
      </c>
      <c r="BF50" t="n">
        <v>5</v>
      </c>
      <c r="BG50" t="inlineStr">
        <is>
          <t xml:space="preserve"> Voir la fiche technique</t>
        </is>
      </c>
      <c r="BH50" t="n">
        <v>17.9</v>
      </c>
      <c r="BI50" t="n">
        <v>5</v>
      </c>
      <c r="BJ50" t="n">
        <v>15</v>
      </c>
      <c r="BK50" t="n">
        <v>15</v>
      </c>
      <c r="BL50" t="n">
        <v>0.7</v>
      </c>
      <c r="BM50" t="n">
        <v>8.800000000000001</v>
      </c>
      <c r="BN50" t="n">
        <v>0</v>
      </c>
      <c r="BO50" t="n">
        <v>62.4</v>
      </c>
      <c r="BP50" t="n">
        <v>37</v>
      </c>
    </row>
    <row r="51">
      <c r="A51" t="inlineStr">
        <is>
          <t>OSRAM</t>
        </is>
      </c>
      <c r="B51" t="inlineStr">
        <is>
          <t>OSRAM EUM</t>
        </is>
      </c>
      <c r="C51" t="inlineStr">
        <is>
          <t>EUM-100S105DG</t>
        </is>
      </c>
      <c r="D51" t="inlineStr">
        <is>
          <t>Courant constant (CC)</t>
        </is>
      </c>
      <c r="E51" t="n">
        <v>100</v>
      </c>
      <c r="F51" t="n">
        <v>100</v>
      </c>
      <c r="G51" t="n">
        <v>100</v>
      </c>
      <c r="H51" t="n">
        <v>230</v>
      </c>
      <c r="I51" t="n">
        <v>1050</v>
      </c>
      <c r="J51" t="n">
        <v>1050</v>
      </c>
      <c r="K51" t="n">
        <v>0</v>
      </c>
      <c r="L51" t="n">
        <v>143</v>
      </c>
      <c r="M51" t="n">
        <v>143</v>
      </c>
      <c r="N51" t="n">
        <v>0</v>
      </c>
      <c r="O51" t="n">
        <v>92</v>
      </c>
      <c r="P51" t="n">
        <v>92</v>
      </c>
      <c r="Q51" t="n">
        <v>92</v>
      </c>
      <c r="R51" t="n">
        <v>0.98</v>
      </c>
      <c r="S51" t="n">
        <v>10</v>
      </c>
      <c r="T51" t="inlineStr">
        <is>
          <t>Non</t>
        </is>
      </c>
      <c r="U51" t="inlineStr">
        <is>
          <t>Non</t>
        </is>
      </c>
      <c r="V51" t="inlineStr">
        <is>
          <t>Non</t>
        </is>
      </c>
      <c r="W51" t="inlineStr">
        <is>
          <t>Oui</t>
        </is>
      </c>
      <c r="X51" t="inlineStr">
        <is>
          <t>Oui</t>
        </is>
      </c>
      <c r="Y51" t="inlineStr">
        <is>
          <t>Non</t>
        </is>
      </c>
      <c r="Z51" t="inlineStr">
        <is>
          <t>Non</t>
        </is>
      </c>
      <c r="AA51" t="inlineStr">
        <is>
          <t>Non</t>
        </is>
      </c>
      <c r="AB51" t="inlineStr">
        <is>
          <t>Non</t>
        </is>
      </c>
      <c r="AC51" t="inlineStr">
        <is>
          <t>Non</t>
        </is>
      </c>
      <c r="AD51" t="inlineStr">
        <is>
          <t>Non</t>
        </is>
      </c>
      <c r="AE51" t="n">
        <v>2</v>
      </c>
      <c r="AF51" t="inlineStr">
        <is>
          <t>Niveau 2 – Dimmable analogique</t>
        </is>
      </c>
      <c r="AG51" t="inlineStr">
        <is>
          <t>Oui</t>
        </is>
      </c>
      <c r="AH51" t="n">
        <v>24</v>
      </c>
      <c r="AI51" t="n">
        <v>250</v>
      </c>
      <c r="AJ51" t="n">
        <v>6</v>
      </c>
      <c r="AK51" t="inlineStr">
        <is>
          <t>Oui</t>
        </is>
      </c>
      <c r="AL51" t="inlineStr">
        <is>
          <t>Oui</t>
        </is>
      </c>
      <c r="AM51" t="inlineStr">
        <is>
          <t>Oui</t>
        </is>
      </c>
      <c r="AN51" t="inlineStr">
        <is>
          <t>Forte</t>
        </is>
      </c>
      <c r="AO51" t="inlineStr">
        <is>
          <t>Partielle</t>
        </is>
      </c>
      <c r="AP51" t="n">
        <v>10</v>
      </c>
      <c r="AQ51" t="n">
        <v>5</v>
      </c>
      <c r="AR51" t="inlineStr">
        <is>
          <t>Fort (≥8 kV)</t>
        </is>
      </c>
      <c r="AS51" t="inlineStr">
        <is>
          <t>Non</t>
        </is>
      </c>
      <c r="AT51" t="n">
        <v>-40</v>
      </c>
      <c r="AU51" t="n">
        <v>60</v>
      </c>
      <c r="AV51" t="n">
        <v>90</v>
      </c>
      <c r="AW51" t="inlineStr">
        <is>
          <t>IP67</t>
        </is>
      </c>
      <c r="AX51" t="inlineStr">
        <is>
          <t>Classe I</t>
        </is>
      </c>
      <c r="AY51" t="inlineStr">
        <is>
          <t>Oui</t>
        </is>
      </c>
      <c r="AZ51" t="n">
        <v>9</v>
      </c>
      <c r="BA51" t="inlineStr">
        <is>
          <t>Non</t>
        </is>
      </c>
      <c r="BB51" t="inlineStr">
        <is>
          <t>Oui</t>
        </is>
      </c>
      <c r="BC51" t="inlineStr">
        <is>
          <t>Oui</t>
        </is>
      </c>
      <c r="BD51" t="inlineStr">
        <is>
          <t>Non précisé</t>
        </is>
      </c>
      <c r="BE51" t="inlineStr">
        <is>
          <t>CE, ENEC, RoHS, SELV</t>
        </is>
      </c>
      <c r="BF51" t="n">
        <v>5</v>
      </c>
      <c r="BG51" t="inlineStr">
        <is>
          <t xml:space="preserve"> Voir la fiche technique</t>
        </is>
      </c>
      <c r="BH51" t="n">
        <v>18.4</v>
      </c>
      <c r="BI51" t="n">
        <v>5</v>
      </c>
      <c r="BJ51" t="n">
        <v>15</v>
      </c>
      <c r="BK51" t="n">
        <v>15</v>
      </c>
      <c r="BL51" t="n">
        <v>1</v>
      </c>
      <c r="BM51" t="n">
        <v>8.800000000000001</v>
      </c>
      <c r="BN51" t="n">
        <v>0</v>
      </c>
      <c r="BO51" t="n">
        <v>63.1</v>
      </c>
      <c r="BP51" t="n">
        <v>35</v>
      </c>
    </row>
    <row r="52">
      <c r="A52" t="inlineStr">
        <is>
          <t>OSRAM</t>
        </is>
      </c>
      <c r="B52" t="inlineStr">
        <is>
          <t>OSRAM IT 0-10</t>
        </is>
      </c>
      <c r="C52" t="inlineStr">
        <is>
          <t>IT 0-10 150/100-277/1A05 P67 G</t>
        </is>
      </c>
      <c r="D52" t="inlineStr">
        <is>
          <t>Courant constant (CC)</t>
        </is>
      </c>
      <c r="E52" t="n">
        <v>150</v>
      </c>
      <c r="F52" t="n">
        <v>150</v>
      </c>
      <c r="G52" t="n">
        <v>150</v>
      </c>
      <c r="H52" t="n">
        <v>230</v>
      </c>
      <c r="I52" t="n">
        <v>1050</v>
      </c>
      <c r="J52" t="n">
        <v>1050</v>
      </c>
      <c r="K52" t="n">
        <v>0</v>
      </c>
      <c r="L52" t="n">
        <v>214</v>
      </c>
      <c r="M52" t="n">
        <v>214</v>
      </c>
      <c r="N52" t="n">
        <v>0</v>
      </c>
      <c r="O52" t="n">
        <v>93</v>
      </c>
      <c r="P52" t="n">
        <v>93</v>
      </c>
      <c r="Q52" t="n">
        <v>93</v>
      </c>
      <c r="R52" t="n">
        <v>0.98</v>
      </c>
      <c r="S52" t="n">
        <v>10</v>
      </c>
      <c r="T52" t="inlineStr">
        <is>
          <t>Non</t>
        </is>
      </c>
      <c r="U52" t="inlineStr">
        <is>
          <t>Non</t>
        </is>
      </c>
      <c r="V52" t="inlineStr">
        <is>
          <t>Non</t>
        </is>
      </c>
      <c r="W52" t="inlineStr">
        <is>
          <t>Non</t>
        </is>
      </c>
      <c r="X52" t="inlineStr">
        <is>
          <t>Oui</t>
        </is>
      </c>
      <c r="Y52" t="inlineStr">
        <is>
          <t>Oui</t>
        </is>
      </c>
      <c r="Z52" t="inlineStr">
        <is>
          <t>Non</t>
        </is>
      </c>
      <c r="AA52" t="inlineStr">
        <is>
          <t>Non</t>
        </is>
      </c>
      <c r="AB52" t="inlineStr">
        <is>
          <t>Non</t>
        </is>
      </c>
      <c r="AC52" t="inlineStr">
        <is>
          <t>Non</t>
        </is>
      </c>
      <c r="AD52" t="inlineStr">
        <is>
          <t>Non</t>
        </is>
      </c>
      <c r="AE52" t="n">
        <v>2</v>
      </c>
      <c r="AF52" t="inlineStr">
        <is>
          <t>Niveau 2 – Dimmable analogique</t>
        </is>
      </c>
      <c r="AG52" t="inlineStr">
        <is>
          <t>Oui</t>
        </is>
      </c>
      <c r="AH52" t="n">
        <v>24</v>
      </c>
      <c r="AI52" t="n">
        <v>250</v>
      </c>
      <c r="AJ52" t="n">
        <v>6</v>
      </c>
      <c r="AK52" t="inlineStr">
        <is>
          <t>Oui</t>
        </is>
      </c>
      <c r="AL52" t="inlineStr">
        <is>
          <t>Oui</t>
        </is>
      </c>
      <c r="AM52" t="inlineStr">
        <is>
          <t>Oui</t>
        </is>
      </c>
      <c r="AN52" t="inlineStr">
        <is>
          <t>Forte</t>
        </is>
      </c>
      <c r="AO52" t="inlineStr">
        <is>
          <t>Partielle</t>
        </is>
      </c>
      <c r="AP52" t="n">
        <v>10</v>
      </c>
      <c r="AQ52" t="n">
        <v>5</v>
      </c>
      <c r="AR52" t="inlineStr">
        <is>
          <t>Fort (≥8 kV)</t>
        </is>
      </c>
      <c r="AS52" t="inlineStr">
        <is>
          <t>Non</t>
        </is>
      </c>
      <c r="AT52" t="n">
        <v>-40</v>
      </c>
      <c r="AU52" t="n">
        <v>60</v>
      </c>
      <c r="AV52" t="n">
        <v>90</v>
      </c>
      <c r="AW52" t="inlineStr">
        <is>
          <t>IP67</t>
        </is>
      </c>
      <c r="AX52" t="inlineStr">
        <is>
          <t>Classe I</t>
        </is>
      </c>
      <c r="AY52" t="inlineStr">
        <is>
          <t>Oui</t>
        </is>
      </c>
      <c r="AZ52" t="n">
        <v>9</v>
      </c>
      <c r="BA52" t="inlineStr">
        <is>
          <t>Non</t>
        </is>
      </c>
      <c r="BB52" t="inlineStr">
        <is>
          <t>Oui</t>
        </is>
      </c>
      <c r="BC52" t="inlineStr">
        <is>
          <t>Oui</t>
        </is>
      </c>
      <c r="BD52" t="inlineStr">
        <is>
          <t>Non précisé</t>
        </is>
      </c>
      <c r="BE52" t="inlineStr">
        <is>
          <t>CE, ENEC, RoHS, SELV</t>
        </is>
      </c>
      <c r="BF52" t="n">
        <v>5</v>
      </c>
      <c r="BG52" t="inlineStr">
        <is>
          <t xml:space="preserve"> Voir la fiche technique</t>
        </is>
      </c>
      <c r="BH52" t="n">
        <v>18.8</v>
      </c>
      <c r="BI52" t="n">
        <v>5</v>
      </c>
      <c r="BJ52" t="n">
        <v>15</v>
      </c>
      <c r="BK52" t="n">
        <v>15</v>
      </c>
      <c r="BL52" t="n">
        <v>1.7</v>
      </c>
      <c r="BM52" t="n">
        <v>8.800000000000001</v>
      </c>
      <c r="BN52" t="n">
        <v>0</v>
      </c>
      <c r="BO52" t="n">
        <v>64.2</v>
      </c>
      <c r="BP52" t="n">
        <v>29</v>
      </c>
    </row>
    <row r="53">
      <c r="A53" t="inlineStr">
        <is>
          <t>OSRAM</t>
        </is>
      </c>
      <c r="B53" t="inlineStr">
        <is>
          <t>OSRAM IT 0-10</t>
        </is>
      </c>
      <c r="C53" t="inlineStr">
        <is>
          <t>IT 0-10 150/100-277/4A2 P67 G</t>
        </is>
      </c>
      <c r="D53" t="inlineStr">
        <is>
          <t>Courant constant (CC)</t>
        </is>
      </c>
      <c r="E53" t="n">
        <v>150</v>
      </c>
      <c r="F53" t="n">
        <v>150</v>
      </c>
      <c r="G53" t="n">
        <v>150</v>
      </c>
      <c r="H53" t="n">
        <v>230</v>
      </c>
      <c r="I53" t="n">
        <v>4200</v>
      </c>
      <c r="J53" t="n">
        <v>4200</v>
      </c>
      <c r="K53" t="n">
        <v>0</v>
      </c>
      <c r="L53" t="n">
        <v>54</v>
      </c>
      <c r="M53" t="n">
        <v>54</v>
      </c>
      <c r="N53" t="n">
        <v>0</v>
      </c>
      <c r="O53" t="n">
        <v>92</v>
      </c>
      <c r="P53" t="n">
        <v>92</v>
      </c>
      <c r="Q53" t="n">
        <v>92</v>
      </c>
      <c r="R53" t="n">
        <v>0.98</v>
      </c>
      <c r="S53" t="n">
        <v>10</v>
      </c>
      <c r="T53" t="inlineStr">
        <is>
          <t>Non</t>
        </is>
      </c>
      <c r="U53" t="inlineStr">
        <is>
          <t>Non</t>
        </is>
      </c>
      <c r="V53" t="inlineStr">
        <is>
          <t>Non</t>
        </is>
      </c>
      <c r="W53" t="inlineStr">
        <is>
          <t>Non</t>
        </is>
      </c>
      <c r="X53" t="inlineStr">
        <is>
          <t>Oui</t>
        </is>
      </c>
      <c r="Y53" t="inlineStr">
        <is>
          <t>Oui</t>
        </is>
      </c>
      <c r="Z53" t="inlineStr">
        <is>
          <t>Non</t>
        </is>
      </c>
      <c r="AA53" t="inlineStr">
        <is>
          <t>Non</t>
        </is>
      </c>
      <c r="AB53" t="inlineStr">
        <is>
          <t>Non</t>
        </is>
      </c>
      <c r="AC53" t="inlineStr">
        <is>
          <t>Non</t>
        </is>
      </c>
      <c r="AD53" t="inlineStr">
        <is>
          <t>Non</t>
        </is>
      </c>
      <c r="AE53" t="n">
        <v>2</v>
      </c>
      <c r="AF53" t="inlineStr">
        <is>
          <t>Niveau 2 – Dimmable analogique</t>
        </is>
      </c>
      <c r="AG53" t="inlineStr">
        <is>
          <t>Oui</t>
        </is>
      </c>
      <c r="AH53" t="n">
        <v>24</v>
      </c>
      <c r="AI53" t="n">
        <v>250</v>
      </c>
      <c r="AJ53" t="n">
        <v>6</v>
      </c>
      <c r="AK53" t="inlineStr">
        <is>
          <t>Oui</t>
        </is>
      </c>
      <c r="AL53" t="inlineStr">
        <is>
          <t>Oui</t>
        </is>
      </c>
      <c r="AM53" t="inlineStr">
        <is>
          <t>Oui</t>
        </is>
      </c>
      <c r="AN53" t="inlineStr">
        <is>
          <t>Forte</t>
        </is>
      </c>
      <c r="AO53" t="inlineStr">
        <is>
          <t>Partielle</t>
        </is>
      </c>
      <c r="AP53" t="n">
        <v>10</v>
      </c>
      <c r="AQ53" t="n">
        <v>5</v>
      </c>
      <c r="AR53" t="inlineStr">
        <is>
          <t>Fort (≥8 kV)</t>
        </is>
      </c>
      <c r="AS53" t="inlineStr">
        <is>
          <t>Non</t>
        </is>
      </c>
      <c r="AT53" t="n">
        <v>-40</v>
      </c>
      <c r="AU53" t="n">
        <v>60</v>
      </c>
      <c r="AV53" t="n">
        <v>90</v>
      </c>
      <c r="AW53" t="inlineStr">
        <is>
          <t>IP67</t>
        </is>
      </c>
      <c r="AX53" t="inlineStr">
        <is>
          <t>Classe I</t>
        </is>
      </c>
      <c r="AY53" t="inlineStr">
        <is>
          <t>Oui</t>
        </is>
      </c>
      <c r="AZ53" t="n">
        <v>9</v>
      </c>
      <c r="BA53" t="inlineStr">
        <is>
          <t>Non</t>
        </is>
      </c>
      <c r="BB53" t="inlineStr">
        <is>
          <t>Oui</t>
        </is>
      </c>
      <c r="BC53" t="inlineStr">
        <is>
          <t>Oui</t>
        </is>
      </c>
      <c r="BD53" t="inlineStr">
        <is>
          <t>Non précisé</t>
        </is>
      </c>
      <c r="BE53" t="inlineStr">
        <is>
          <t>CE, ENEC, RoHS, SELV</t>
        </is>
      </c>
      <c r="BF53" t="n">
        <v>5</v>
      </c>
      <c r="BG53" t="inlineStr">
        <is>
          <t xml:space="preserve"> Voir la fiche technique</t>
        </is>
      </c>
      <c r="BH53" t="n">
        <v>18.4</v>
      </c>
      <c r="BI53" t="n">
        <v>5</v>
      </c>
      <c r="BJ53" t="n">
        <v>15</v>
      </c>
      <c r="BK53" t="n">
        <v>15</v>
      </c>
      <c r="BL53" t="n">
        <v>1.7</v>
      </c>
      <c r="BM53" t="n">
        <v>8.800000000000001</v>
      </c>
      <c r="BN53" t="n">
        <v>0</v>
      </c>
      <c r="BO53" t="n">
        <v>63.8</v>
      </c>
      <c r="BP53" t="n">
        <v>32</v>
      </c>
    </row>
    <row r="54">
      <c r="A54" t="inlineStr">
        <is>
          <t>OSRAM</t>
        </is>
      </c>
      <c r="B54" t="inlineStr">
        <is>
          <t>OSRAM IT 0-10</t>
        </is>
      </c>
      <c r="C54" t="inlineStr">
        <is>
          <t>IT 0-10 150/100-277/0A7 P67 G</t>
        </is>
      </c>
      <c r="D54" t="inlineStr">
        <is>
          <t>Courant constant (CC)</t>
        </is>
      </c>
      <c r="E54" t="n">
        <v>150</v>
      </c>
      <c r="F54" t="n">
        <v>150</v>
      </c>
      <c r="G54" t="n">
        <v>150</v>
      </c>
      <c r="H54" t="n">
        <v>230</v>
      </c>
      <c r="I54" t="n">
        <v>700</v>
      </c>
      <c r="J54" t="n">
        <v>700</v>
      </c>
      <c r="K54" t="n">
        <v>0</v>
      </c>
      <c r="L54" t="n">
        <v>300</v>
      </c>
      <c r="M54" t="n">
        <v>300</v>
      </c>
      <c r="N54" t="n">
        <v>0</v>
      </c>
      <c r="O54" t="n">
        <v>93</v>
      </c>
      <c r="P54" t="n">
        <v>93</v>
      </c>
      <c r="Q54" t="n">
        <v>93</v>
      </c>
      <c r="R54" t="n">
        <v>0.98</v>
      </c>
      <c r="S54" t="n">
        <v>10</v>
      </c>
      <c r="T54" t="inlineStr">
        <is>
          <t>Non</t>
        </is>
      </c>
      <c r="U54" t="inlineStr">
        <is>
          <t>Non</t>
        </is>
      </c>
      <c r="V54" t="inlineStr">
        <is>
          <t>Non</t>
        </is>
      </c>
      <c r="W54" t="inlineStr">
        <is>
          <t>Non</t>
        </is>
      </c>
      <c r="X54" t="inlineStr">
        <is>
          <t>Oui</t>
        </is>
      </c>
      <c r="Y54" t="inlineStr">
        <is>
          <t>Oui</t>
        </is>
      </c>
      <c r="Z54" t="inlineStr">
        <is>
          <t>Non</t>
        </is>
      </c>
      <c r="AA54" t="inlineStr">
        <is>
          <t>Non</t>
        </is>
      </c>
      <c r="AB54" t="inlineStr">
        <is>
          <t>Non</t>
        </is>
      </c>
      <c r="AC54" t="inlineStr">
        <is>
          <t>Non</t>
        </is>
      </c>
      <c r="AD54" t="inlineStr">
        <is>
          <t>Non</t>
        </is>
      </c>
      <c r="AE54" t="n">
        <v>2</v>
      </c>
      <c r="AF54" t="inlineStr">
        <is>
          <t>Niveau 2 – Dimmable analogique</t>
        </is>
      </c>
      <c r="AG54" t="inlineStr">
        <is>
          <t>Oui</t>
        </is>
      </c>
      <c r="AH54" t="n">
        <v>24</v>
      </c>
      <c r="AI54" t="n">
        <v>250</v>
      </c>
      <c r="AJ54" t="n">
        <v>6</v>
      </c>
      <c r="AK54" t="inlineStr">
        <is>
          <t>Oui</t>
        </is>
      </c>
      <c r="AL54" t="inlineStr">
        <is>
          <t>Oui</t>
        </is>
      </c>
      <c r="AM54" t="inlineStr">
        <is>
          <t>Oui</t>
        </is>
      </c>
      <c r="AN54" t="inlineStr">
        <is>
          <t>Forte</t>
        </is>
      </c>
      <c r="AO54" t="inlineStr">
        <is>
          <t>Partielle</t>
        </is>
      </c>
      <c r="AP54" t="n">
        <v>10</v>
      </c>
      <c r="AQ54" t="n">
        <v>5</v>
      </c>
      <c r="AR54" t="inlineStr">
        <is>
          <t>Fort (≥8 kV)</t>
        </is>
      </c>
      <c r="AS54" t="inlineStr">
        <is>
          <t>Non</t>
        </is>
      </c>
      <c r="AT54" t="n">
        <v>-40</v>
      </c>
      <c r="AU54" t="n">
        <v>60</v>
      </c>
      <c r="AV54" t="n">
        <v>90</v>
      </c>
      <c r="AW54" t="inlineStr">
        <is>
          <t>IP67</t>
        </is>
      </c>
      <c r="AX54" t="inlineStr">
        <is>
          <t>Classe I</t>
        </is>
      </c>
      <c r="AY54" t="inlineStr">
        <is>
          <t>Oui</t>
        </is>
      </c>
      <c r="AZ54" t="n">
        <v>9</v>
      </c>
      <c r="BA54" t="inlineStr">
        <is>
          <t>Non</t>
        </is>
      </c>
      <c r="BB54" t="inlineStr">
        <is>
          <t>Oui</t>
        </is>
      </c>
      <c r="BC54" t="inlineStr">
        <is>
          <t>Oui</t>
        </is>
      </c>
      <c r="BD54" t="inlineStr">
        <is>
          <t>Non précisé</t>
        </is>
      </c>
      <c r="BE54" t="inlineStr">
        <is>
          <t>CE, ENEC, RoHS, SELV</t>
        </is>
      </c>
      <c r="BF54" t="n">
        <v>5</v>
      </c>
      <c r="BG54" t="inlineStr">
        <is>
          <t xml:space="preserve"> Voir la fiche technique</t>
        </is>
      </c>
      <c r="BH54" t="n">
        <v>18.8</v>
      </c>
      <c r="BI54" t="n">
        <v>5</v>
      </c>
      <c r="BJ54" t="n">
        <v>15</v>
      </c>
      <c r="BK54" t="n">
        <v>15</v>
      </c>
      <c r="BL54" t="n">
        <v>1.7</v>
      </c>
      <c r="BM54" t="n">
        <v>8.800000000000001</v>
      </c>
      <c r="BN54" t="n">
        <v>0</v>
      </c>
      <c r="BO54" t="n">
        <v>64.2</v>
      </c>
      <c r="BP54" t="n">
        <v>29</v>
      </c>
    </row>
    <row r="55">
      <c r="A55" t="inlineStr">
        <is>
          <t>OSRAM</t>
        </is>
      </c>
      <c r="B55" t="inlineStr">
        <is>
          <t>OSRAM IT 0-10</t>
        </is>
      </c>
      <c r="C55" t="inlineStr">
        <is>
          <t>IT 0-10 150/100-277/0A7 P67 G A12</t>
        </is>
      </c>
      <c r="D55" t="inlineStr">
        <is>
          <t>Courant constant (CC)</t>
        </is>
      </c>
      <c r="E55" t="n">
        <v>150</v>
      </c>
      <c r="F55" t="n">
        <v>150</v>
      </c>
      <c r="G55" t="n">
        <v>150</v>
      </c>
      <c r="H55" t="n">
        <v>230</v>
      </c>
      <c r="I55" t="n">
        <v>700</v>
      </c>
      <c r="J55" t="n">
        <v>700</v>
      </c>
      <c r="K55" t="n">
        <v>0</v>
      </c>
      <c r="L55" t="n">
        <v>300</v>
      </c>
      <c r="M55" t="n">
        <v>300</v>
      </c>
      <c r="N55" t="n">
        <v>0</v>
      </c>
      <c r="O55" t="n">
        <v>93</v>
      </c>
      <c r="P55" t="n">
        <v>93</v>
      </c>
      <c r="Q55" t="n">
        <v>93</v>
      </c>
      <c r="R55" t="n">
        <v>0.98</v>
      </c>
      <c r="S55" t="n">
        <v>10</v>
      </c>
      <c r="T55" t="inlineStr">
        <is>
          <t>Non</t>
        </is>
      </c>
      <c r="U55" t="inlineStr">
        <is>
          <t>Non</t>
        </is>
      </c>
      <c r="V55" t="inlineStr">
        <is>
          <t>Non</t>
        </is>
      </c>
      <c r="W55" t="inlineStr">
        <is>
          <t>Non</t>
        </is>
      </c>
      <c r="X55" t="inlineStr">
        <is>
          <t>Oui</t>
        </is>
      </c>
      <c r="Y55" t="inlineStr">
        <is>
          <t>Oui</t>
        </is>
      </c>
      <c r="Z55" t="inlineStr">
        <is>
          <t>Non</t>
        </is>
      </c>
      <c r="AA55" t="inlineStr">
        <is>
          <t>Non</t>
        </is>
      </c>
      <c r="AB55" t="inlineStr">
        <is>
          <t>Non</t>
        </is>
      </c>
      <c r="AC55" t="inlineStr">
        <is>
          <t>Non</t>
        </is>
      </c>
      <c r="AD55" t="inlineStr">
        <is>
          <t>Non</t>
        </is>
      </c>
      <c r="AE55" t="n">
        <v>2</v>
      </c>
      <c r="AF55" t="inlineStr">
        <is>
          <t>Niveau 2 – Dimmable analogique</t>
        </is>
      </c>
      <c r="AG55" t="inlineStr">
        <is>
          <t>Oui</t>
        </is>
      </c>
      <c r="AH55" t="n">
        <v>12</v>
      </c>
      <c r="AI55" t="n">
        <v>200</v>
      </c>
      <c r="AJ55" t="n">
        <v>2.4</v>
      </c>
      <c r="AK55" t="inlineStr">
        <is>
          <t>Oui</t>
        </is>
      </c>
      <c r="AL55" t="inlineStr">
        <is>
          <t>Oui</t>
        </is>
      </c>
      <c r="AM55" t="inlineStr">
        <is>
          <t>Oui</t>
        </is>
      </c>
      <c r="AN55" t="inlineStr">
        <is>
          <t>Forte</t>
        </is>
      </c>
      <c r="AO55" t="inlineStr">
        <is>
          <t>Partielle</t>
        </is>
      </c>
      <c r="AP55" t="n">
        <v>10</v>
      </c>
      <c r="AQ55" t="n">
        <v>5</v>
      </c>
      <c r="AR55" t="inlineStr">
        <is>
          <t>Fort (≥8 kV)</t>
        </is>
      </c>
      <c r="AS55" t="inlineStr">
        <is>
          <t>Non</t>
        </is>
      </c>
      <c r="AT55" t="n">
        <v>-40</v>
      </c>
      <c r="AU55" t="n">
        <v>60</v>
      </c>
      <c r="AV55" t="n">
        <v>90</v>
      </c>
      <c r="AW55" t="inlineStr">
        <is>
          <t>IP67</t>
        </is>
      </c>
      <c r="AX55" t="inlineStr">
        <is>
          <t>Classe I</t>
        </is>
      </c>
      <c r="AY55" t="inlineStr">
        <is>
          <t>Oui</t>
        </is>
      </c>
      <c r="AZ55" t="n">
        <v>9</v>
      </c>
      <c r="BA55" t="inlineStr">
        <is>
          <t>Non</t>
        </is>
      </c>
      <c r="BB55" t="inlineStr">
        <is>
          <t>Oui</t>
        </is>
      </c>
      <c r="BC55" t="inlineStr">
        <is>
          <t>Oui</t>
        </is>
      </c>
      <c r="BD55" t="inlineStr">
        <is>
          <t>Non précisé</t>
        </is>
      </c>
      <c r="BE55" t="inlineStr">
        <is>
          <t>CE, ENEC, RoHS, SELV</t>
        </is>
      </c>
      <c r="BF55" t="n">
        <v>5</v>
      </c>
      <c r="BG55" t="inlineStr">
        <is>
          <t xml:space="preserve"> Voir la fiche technique</t>
        </is>
      </c>
      <c r="BH55" t="n">
        <v>18.8</v>
      </c>
      <c r="BI55" t="n">
        <v>5</v>
      </c>
      <c r="BJ55" t="n">
        <v>15</v>
      </c>
      <c r="BK55" t="n">
        <v>15</v>
      </c>
      <c r="BL55" t="n">
        <v>1.7</v>
      </c>
      <c r="BM55" t="n">
        <v>8.800000000000001</v>
      </c>
      <c r="BN55" t="n">
        <v>0</v>
      </c>
      <c r="BO55" t="n">
        <v>64.2</v>
      </c>
      <c r="BP55" t="n">
        <v>29</v>
      </c>
    </row>
    <row r="56">
      <c r="A56" t="inlineStr">
        <is>
          <t>OSRAM</t>
        </is>
      </c>
      <c r="B56" t="inlineStr">
        <is>
          <t>OSRAM IT 0-10</t>
        </is>
      </c>
      <c r="C56" t="inlineStr">
        <is>
          <t>IT 0-10 150/100-277/1A05 P67 G A12</t>
        </is>
      </c>
      <c r="D56" t="inlineStr">
        <is>
          <t>Courant constant (CC)</t>
        </is>
      </c>
      <c r="E56" t="n">
        <v>150</v>
      </c>
      <c r="F56" t="n">
        <v>150</v>
      </c>
      <c r="G56" t="n">
        <v>150</v>
      </c>
      <c r="H56" t="n">
        <v>230</v>
      </c>
      <c r="I56" t="n">
        <v>1050</v>
      </c>
      <c r="J56" t="n">
        <v>1050</v>
      </c>
      <c r="K56" t="n">
        <v>0</v>
      </c>
      <c r="L56" t="n">
        <v>214</v>
      </c>
      <c r="M56" t="n">
        <v>214</v>
      </c>
      <c r="N56" t="n">
        <v>0</v>
      </c>
      <c r="O56" t="n">
        <v>92</v>
      </c>
      <c r="P56" t="n">
        <v>92</v>
      </c>
      <c r="Q56" t="n">
        <v>92</v>
      </c>
      <c r="R56" t="n">
        <v>0.98</v>
      </c>
      <c r="S56" t="n">
        <v>10</v>
      </c>
      <c r="T56" t="inlineStr">
        <is>
          <t>Non</t>
        </is>
      </c>
      <c r="U56" t="inlineStr">
        <is>
          <t>Non</t>
        </is>
      </c>
      <c r="V56" t="inlineStr">
        <is>
          <t>Non</t>
        </is>
      </c>
      <c r="W56" t="inlineStr">
        <is>
          <t>Non</t>
        </is>
      </c>
      <c r="X56" t="inlineStr">
        <is>
          <t>Oui</t>
        </is>
      </c>
      <c r="Y56" t="inlineStr">
        <is>
          <t>Oui</t>
        </is>
      </c>
      <c r="Z56" t="inlineStr">
        <is>
          <t>Non</t>
        </is>
      </c>
      <c r="AA56" t="inlineStr">
        <is>
          <t>Non</t>
        </is>
      </c>
      <c r="AB56" t="inlineStr">
        <is>
          <t>Non</t>
        </is>
      </c>
      <c r="AC56" t="inlineStr">
        <is>
          <t>Non</t>
        </is>
      </c>
      <c r="AD56" t="inlineStr">
        <is>
          <t>Non</t>
        </is>
      </c>
      <c r="AE56" t="n">
        <v>2</v>
      </c>
      <c r="AF56" t="inlineStr">
        <is>
          <t>Niveau 2 – Dimmable analogique</t>
        </is>
      </c>
      <c r="AG56" t="inlineStr">
        <is>
          <t>Oui</t>
        </is>
      </c>
      <c r="AH56" t="n">
        <v>12</v>
      </c>
      <c r="AI56" t="n">
        <v>200</v>
      </c>
      <c r="AJ56" t="n">
        <v>2.4</v>
      </c>
      <c r="AK56" t="inlineStr">
        <is>
          <t>Oui</t>
        </is>
      </c>
      <c r="AL56" t="inlineStr">
        <is>
          <t>Oui</t>
        </is>
      </c>
      <c r="AM56" t="inlineStr">
        <is>
          <t>Oui</t>
        </is>
      </c>
      <c r="AN56" t="inlineStr">
        <is>
          <t>Forte</t>
        </is>
      </c>
      <c r="AO56" t="inlineStr">
        <is>
          <t>Partielle</t>
        </is>
      </c>
      <c r="AP56" t="n">
        <v>10</v>
      </c>
      <c r="AQ56" t="n">
        <v>5</v>
      </c>
      <c r="AR56" t="inlineStr">
        <is>
          <t>Fort (≥8 kV)</t>
        </is>
      </c>
      <c r="AS56" t="inlineStr">
        <is>
          <t>Non</t>
        </is>
      </c>
      <c r="AT56" t="n">
        <v>-40</v>
      </c>
      <c r="AU56" t="n">
        <v>60</v>
      </c>
      <c r="AV56" t="n">
        <v>90</v>
      </c>
      <c r="AW56" t="inlineStr">
        <is>
          <t>IP67</t>
        </is>
      </c>
      <c r="AX56" t="inlineStr">
        <is>
          <t>Classe I</t>
        </is>
      </c>
      <c r="AY56" t="inlineStr">
        <is>
          <t>Oui</t>
        </is>
      </c>
      <c r="AZ56" t="n">
        <v>9</v>
      </c>
      <c r="BA56" t="inlineStr">
        <is>
          <t>Non</t>
        </is>
      </c>
      <c r="BB56" t="inlineStr">
        <is>
          <t>Oui</t>
        </is>
      </c>
      <c r="BC56" t="inlineStr">
        <is>
          <t>Oui</t>
        </is>
      </c>
      <c r="BD56" t="inlineStr">
        <is>
          <t>Non précisé</t>
        </is>
      </c>
      <c r="BE56" t="inlineStr">
        <is>
          <t>CE, ENEC, RoHS, SELV</t>
        </is>
      </c>
      <c r="BF56" t="n">
        <v>5</v>
      </c>
      <c r="BG56" t="inlineStr">
        <is>
          <t xml:space="preserve"> Voir la fiche technique</t>
        </is>
      </c>
      <c r="BH56" t="n">
        <v>18.4</v>
      </c>
      <c r="BI56" t="n">
        <v>5</v>
      </c>
      <c r="BJ56" t="n">
        <v>15</v>
      </c>
      <c r="BK56" t="n">
        <v>15</v>
      </c>
      <c r="BL56" t="n">
        <v>1.7</v>
      </c>
      <c r="BM56" t="n">
        <v>8.800000000000001</v>
      </c>
      <c r="BN56" t="n">
        <v>0</v>
      </c>
      <c r="BO56" t="n">
        <v>63.8</v>
      </c>
      <c r="BP56" t="n">
        <v>32</v>
      </c>
    </row>
    <row r="57">
      <c r="A57" t="inlineStr">
        <is>
          <t>OSRAM</t>
        </is>
      </c>
      <c r="B57" t="inlineStr">
        <is>
          <t>OSRAM IT 0-10</t>
        </is>
      </c>
      <c r="C57" t="inlineStr">
        <is>
          <t>IT 0-10 150/100-277/4A2 P67 G A12</t>
        </is>
      </c>
      <c r="D57" t="inlineStr">
        <is>
          <t>Courant constant (CC)</t>
        </is>
      </c>
      <c r="E57" t="n">
        <v>150</v>
      </c>
      <c r="F57" t="n">
        <v>150</v>
      </c>
      <c r="G57" t="n">
        <v>150</v>
      </c>
      <c r="H57" t="n">
        <v>230</v>
      </c>
      <c r="I57" t="n">
        <v>4200</v>
      </c>
      <c r="J57" t="n">
        <v>4200</v>
      </c>
      <c r="K57" t="n">
        <v>0</v>
      </c>
      <c r="L57" t="n">
        <v>54</v>
      </c>
      <c r="M57" t="n">
        <v>54</v>
      </c>
      <c r="N57" t="n">
        <v>0</v>
      </c>
      <c r="O57" t="n">
        <v>92</v>
      </c>
      <c r="P57" t="n">
        <v>92</v>
      </c>
      <c r="Q57" t="n">
        <v>92</v>
      </c>
      <c r="R57" t="n">
        <v>0.98</v>
      </c>
      <c r="S57" t="n">
        <v>10</v>
      </c>
      <c r="T57" t="inlineStr">
        <is>
          <t>Non</t>
        </is>
      </c>
      <c r="U57" t="inlineStr">
        <is>
          <t>Non</t>
        </is>
      </c>
      <c r="V57" t="inlineStr">
        <is>
          <t>Non</t>
        </is>
      </c>
      <c r="W57" t="inlineStr">
        <is>
          <t>Non</t>
        </is>
      </c>
      <c r="X57" t="inlineStr">
        <is>
          <t>Oui</t>
        </is>
      </c>
      <c r="Y57" t="inlineStr">
        <is>
          <t>Oui</t>
        </is>
      </c>
      <c r="Z57" t="inlineStr">
        <is>
          <t>Non</t>
        </is>
      </c>
      <c r="AA57" t="inlineStr">
        <is>
          <t>Non</t>
        </is>
      </c>
      <c r="AB57" t="inlineStr">
        <is>
          <t>Non</t>
        </is>
      </c>
      <c r="AC57" t="inlineStr">
        <is>
          <t>Non</t>
        </is>
      </c>
      <c r="AD57" t="inlineStr">
        <is>
          <t>Non</t>
        </is>
      </c>
      <c r="AE57" t="n">
        <v>2</v>
      </c>
      <c r="AF57" t="inlineStr">
        <is>
          <t>Niveau 2 – Dimmable analogique</t>
        </is>
      </c>
      <c r="AG57" t="inlineStr">
        <is>
          <t>Oui</t>
        </is>
      </c>
      <c r="AH57" t="n">
        <v>12</v>
      </c>
      <c r="AI57" t="n">
        <v>200</v>
      </c>
      <c r="AJ57" t="n">
        <v>2.4</v>
      </c>
      <c r="AK57" t="inlineStr">
        <is>
          <t>Oui</t>
        </is>
      </c>
      <c r="AL57" t="inlineStr">
        <is>
          <t>Oui</t>
        </is>
      </c>
      <c r="AM57" t="inlineStr">
        <is>
          <t>Oui</t>
        </is>
      </c>
      <c r="AN57" t="inlineStr">
        <is>
          <t>Forte</t>
        </is>
      </c>
      <c r="AO57" t="inlineStr">
        <is>
          <t>Partielle</t>
        </is>
      </c>
      <c r="AP57" t="n">
        <v>10</v>
      </c>
      <c r="AQ57" t="n">
        <v>5</v>
      </c>
      <c r="AR57" t="inlineStr">
        <is>
          <t>Fort (≥8 kV)</t>
        </is>
      </c>
      <c r="AS57" t="inlineStr">
        <is>
          <t>Non</t>
        </is>
      </c>
      <c r="AT57" t="n">
        <v>-40</v>
      </c>
      <c r="AU57" t="n">
        <v>60</v>
      </c>
      <c r="AV57" t="n">
        <v>90</v>
      </c>
      <c r="AW57" t="inlineStr">
        <is>
          <t>IP67</t>
        </is>
      </c>
      <c r="AX57" t="inlineStr">
        <is>
          <t>Classe I</t>
        </is>
      </c>
      <c r="AY57" t="inlineStr">
        <is>
          <t>Oui</t>
        </is>
      </c>
      <c r="AZ57" t="n">
        <v>9</v>
      </c>
      <c r="BA57" t="inlineStr">
        <is>
          <t>Non</t>
        </is>
      </c>
      <c r="BB57" t="inlineStr">
        <is>
          <t>Oui</t>
        </is>
      </c>
      <c r="BC57" t="inlineStr">
        <is>
          <t>Oui</t>
        </is>
      </c>
      <c r="BD57" t="inlineStr">
        <is>
          <t>Non précisé</t>
        </is>
      </c>
      <c r="BE57" t="inlineStr">
        <is>
          <t>CE, ENEC, RoHS, SELV</t>
        </is>
      </c>
      <c r="BF57" t="n">
        <v>5</v>
      </c>
      <c r="BG57" t="inlineStr">
        <is>
          <t xml:space="preserve"> Voir la fiche technique</t>
        </is>
      </c>
      <c r="BH57" t="n">
        <v>18.4</v>
      </c>
      <c r="BI57" t="n">
        <v>5</v>
      </c>
      <c r="BJ57" t="n">
        <v>15</v>
      </c>
      <c r="BK57" t="n">
        <v>15</v>
      </c>
      <c r="BL57" t="n">
        <v>1.7</v>
      </c>
      <c r="BM57" t="n">
        <v>8.800000000000001</v>
      </c>
      <c r="BN57" t="n">
        <v>0</v>
      </c>
      <c r="BO57" t="n">
        <v>63.8</v>
      </c>
      <c r="BP57" t="n">
        <v>32</v>
      </c>
    </row>
    <row r="58">
      <c r="A58" t="inlineStr">
        <is>
          <t>OSRAM</t>
        </is>
      </c>
      <c r="B58" t="inlineStr">
        <is>
          <t>OSRAM IT 0-10</t>
        </is>
      </c>
      <c r="C58" t="inlineStr">
        <is>
          <t>IT 0-10</t>
        </is>
      </c>
      <c r="D58" t="inlineStr">
        <is>
          <t>Courant constant (CC)</t>
        </is>
      </c>
      <c r="E58" t="n">
        <v>75</v>
      </c>
      <c r="F58" t="n">
        <v>320</v>
      </c>
      <c r="G58" t="n">
        <v>197.5</v>
      </c>
      <c r="H58" t="n">
        <v>230</v>
      </c>
      <c r="L58" t="n">
        <v>107</v>
      </c>
      <c r="M58" t="n">
        <v>300</v>
      </c>
      <c r="N58" t="n">
        <v>193</v>
      </c>
      <c r="O58" t="n">
        <v>91</v>
      </c>
      <c r="P58" t="n">
        <v>94.5</v>
      </c>
      <c r="Q58" t="n">
        <v>92.8</v>
      </c>
      <c r="R58" t="n">
        <v>0.99</v>
      </c>
      <c r="S58" t="n">
        <v>10</v>
      </c>
      <c r="T58" t="inlineStr">
        <is>
          <t>Non</t>
        </is>
      </c>
      <c r="U58" t="inlineStr">
        <is>
          <t>Non</t>
        </is>
      </c>
      <c r="V58" t="inlineStr">
        <is>
          <t>Non</t>
        </is>
      </c>
      <c r="W58" t="inlineStr">
        <is>
          <t>Non</t>
        </is>
      </c>
      <c r="X58" t="inlineStr">
        <is>
          <t>Oui</t>
        </is>
      </c>
      <c r="Y58" t="inlineStr">
        <is>
          <t>Oui</t>
        </is>
      </c>
      <c r="Z58" t="inlineStr">
        <is>
          <t>Non</t>
        </is>
      </c>
      <c r="AA58" t="inlineStr">
        <is>
          <t>Non</t>
        </is>
      </c>
      <c r="AB58" t="inlineStr">
        <is>
          <t>Non</t>
        </is>
      </c>
      <c r="AC58" t="inlineStr">
        <is>
          <t>Non</t>
        </is>
      </c>
      <c r="AD58" t="inlineStr">
        <is>
          <t>Non</t>
        </is>
      </c>
      <c r="AE58" t="n">
        <v>2</v>
      </c>
      <c r="AF58" t="inlineStr">
        <is>
          <t>Niveau 2 – Dimmable analogique</t>
        </is>
      </c>
      <c r="AG58" t="inlineStr">
        <is>
          <t>Oui</t>
        </is>
      </c>
      <c r="AH58" t="n">
        <v>12</v>
      </c>
      <c r="AI58" t="n">
        <v>200</v>
      </c>
      <c r="AJ58" t="n">
        <v>2.4</v>
      </c>
      <c r="AK58" t="inlineStr">
        <is>
          <t>Oui</t>
        </is>
      </c>
      <c r="AL58" t="inlineStr">
        <is>
          <t>Oui</t>
        </is>
      </c>
      <c r="AM58" t="inlineStr">
        <is>
          <t>Oui</t>
        </is>
      </c>
      <c r="AN58" t="inlineStr">
        <is>
          <t>Forte</t>
        </is>
      </c>
      <c r="AO58" t="inlineStr">
        <is>
          <t>Partielle</t>
        </is>
      </c>
      <c r="AP58" t="n">
        <v>10</v>
      </c>
      <c r="AQ58" t="n">
        <v>5</v>
      </c>
      <c r="AR58" t="inlineStr">
        <is>
          <t>Fort (≥8 kV)</t>
        </is>
      </c>
      <c r="AS58" t="inlineStr">
        <is>
          <t>Non</t>
        </is>
      </c>
      <c r="AT58" t="n">
        <v>-40</v>
      </c>
      <c r="AU58" t="n">
        <v>60</v>
      </c>
      <c r="AV58" t="n">
        <v>90</v>
      </c>
      <c r="AW58" t="inlineStr">
        <is>
          <t>IP67</t>
        </is>
      </c>
      <c r="AX58" t="inlineStr">
        <is>
          <t>Classe I</t>
        </is>
      </c>
      <c r="AY58" t="inlineStr">
        <is>
          <t>Oui</t>
        </is>
      </c>
      <c r="AZ58" t="n">
        <v>9</v>
      </c>
      <c r="BA58" t="inlineStr">
        <is>
          <t>Non</t>
        </is>
      </c>
      <c r="BB58" t="inlineStr">
        <is>
          <t>Non</t>
        </is>
      </c>
      <c r="BC58" t="inlineStr">
        <is>
          <t>Oui</t>
        </is>
      </c>
      <c r="BD58" t="inlineStr">
        <is>
          <t>Non précisé</t>
        </is>
      </c>
      <c r="BE58" t="inlineStr">
        <is>
          <t>CE, ENEC, RoHS, SELV</t>
        </is>
      </c>
      <c r="BF58" t="n">
        <v>5</v>
      </c>
      <c r="BG58" t="inlineStr">
        <is>
          <t xml:space="preserve"> Voir la fiche technique</t>
        </is>
      </c>
      <c r="BH58" t="n">
        <v>18.7</v>
      </c>
      <c r="BI58" t="n">
        <v>5</v>
      </c>
      <c r="BJ58" t="n">
        <v>15</v>
      </c>
      <c r="BK58" t="n">
        <v>15</v>
      </c>
      <c r="BL58" t="n">
        <v>3.9</v>
      </c>
      <c r="BM58" t="n">
        <v>8.800000000000001</v>
      </c>
      <c r="BN58" t="n">
        <v>0</v>
      </c>
      <c r="BO58" t="n">
        <v>66.3</v>
      </c>
      <c r="BP58" t="n">
        <v>27</v>
      </c>
    </row>
    <row r="59">
      <c r="A59" t="inlineStr">
        <is>
          <t>TRIDONIC</t>
        </is>
      </c>
      <c r="B59" t="inlineStr">
        <is>
          <t>Tridonic LCO flexC</t>
        </is>
      </c>
      <c r="C59" t="inlineStr">
        <is>
          <t>LCO 12V DC 40/200-1050/50 pD+ NF C PRE3</t>
        </is>
      </c>
      <c r="D59" t="inlineStr">
        <is>
          <t>Courant constant (CC)</t>
        </is>
      </c>
      <c r="E59" t="n">
        <v>40</v>
      </c>
      <c r="F59" t="n">
        <v>40</v>
      </c>
      <c r="G59" t="n">
        <v>40</v>
      </c>
      <c r="H59" t="n">
        <v>230</v>
      </c>
      <c r="I59" t="n">
        <v>200</v>
      </c>
      <c r="J59" t="n">
        <v>1050</v>
      </c>
      <c r="K59" t="n">
        <v>850</v>
      </c>
      <c r="L59" t="n">
        <v>50</v>
      </c>
      <c r="M59" t="n">
        <v>50</v>
      </c>
      <c r="N59" t="n">
        <v>0</v>
      </c>
      <c r="O59" t="n">
        <v>88.09999999999999</v>
      </c>
      <c r="P59" t="n">
        <v>88.09999999999999</v>
      </c>
      <c r="Q59" t="n">
        <v>88.09999999999999</v>
      </c>
      <c r="R59" t="n">
        <v>0.98</v>
      </c>
      <c r="S59" t="n">
        <v>10</v>
      </c>
      <c r="T59" t="inlineStr">
        <is>
          <t>Oui</t>
        </is>
      </c>
      <c r="U59" t="inlineStr">
        <is>
          <t>Oui</t>
        </is>
      </c>
      <c r="V59" t="inlineStr">
        <is>
          <t>Non</t>
        </is>
      </c>
      <c r="W59" t="inlineStr">
        <is>
          <t>Non</t>
        </is>
      </c>
      <c r="X59" t="inlineStr">
        <is>
          <t>Non</t>
        </is>
      </c>
      <c r="Y59" t="inlineStr">
        <is>
          <t>Non</t>
        </is>
      </c>
      <c r="Z59" t="inlineStr">
        <is>
          <t>Non</t>
        </is>
      </c>
      <c r="AA59" t="inlineStr">
        <is>
          <t>Non</t>
        </is>
      </c>
      <c r="AB59" t="inlineStr">
        <is>
          <t>Non</t>
        </is>
      </c>
      <c r="AC59" t="inlineStr">
        <is>
          <t>Non</t>
        </is>
      </c>
      <c r="AD59" t="inlineStr">
        <is>
          <t>Oui</t>
        </is>
      </c>
      <c r="AE59" t="n">
        <v>5</v>
      </c>
      <c r="AF59" t="inlineStr">
        <is>
          <t>Niveau 5 – D4i / IoT</t>
        </is>
      </c>
      <c r="AG59" t="inlineStr">
        <is>
          <t>Oui</t>
        </is>
      </c>
      <c r="AH59" t="n">
        <v>24</v>
      </c>
      <c r="AI59" t="n">
        <v>250</v>
      </c>
      <c r="AJ59" t="n">
        <v>6</v>
      </c>
      <c r="AK59" t="inlineStr">
        <is>
          <t>Oui</t>
        </is>
      </c>
      <c r="AL59" t="inlineStr">
        <is>
          <t>Oui</t>
        </is>
      </c>
      <c r="AM59" t="inlineStr">
        <is>
          <t>Oui</t>
        </is>
      </c>
      <c r="AN59" t="inlineStr">
        <is>
          <t>Forte</t>
        </is>
      </c>
      <c r="AO59" t="inlineStr">
        <is>
          <t>Oui</t>
        </is>
      </c>
      <c r="AP59" t="n">
        <v>10</v>
      </c>
      <c r="AQ59" t="n">
        <v>5</v>
      </c>
      <c r="AR59" t="inlineStr">
        <is>
          <t>Fort (≥8 kV)</t>
        </is>
      </c>
      <c r="AS59" t="inlineStr">
        <is>
          <t>Non</t>
        </is>
      </c>
      <c r="AT59" t="n">
        <v>-40</v>
      </c>
      <c r="AU59" t="n">
        <v>55</v>
      </c>
      <c r="AV59" t="n">
        <v>85</v>
      </c>
      <c r="AW59" t="inlineStr">
        <is>
          <t>IP67</t>
        </is>
      </c>
      <c r="AX59" t="inlineStr">
        <is>
          <t>Classe III</t>
        </is>
      </c>
      <c r="AY59" t="inlineStr">
        <is>
          <t>Oui</t>
        </is>
      </c>
      <c r="AZ59" t="n">
        <v>9.5</v>
      </c>
      <c r="BA59" t="inlineStr">
        <is>
          <t>Oui</t>
        </is>
      </c>
      <c r="BB59" t="inlineStr">
        <is>
          <t>Oui</t>
        </is>
      </c>
      <c r="BC59" t="inlineStr">
        <is>
          <t>Non</t>
        </is>
      </c>
      <c r="BD59" t="inlineStr">
        <is>
          <t>Oui</t>
        </is>
      </c>
      <c r="BE59" t="inlineStr">
        <is>
          <t>CE, ENEC, RoHS, SELV</t>
        </is>
      </c>
      <c r="BF59" t="n">
        <v>8</v>
      </c>
      <c r="BG59" t="inlineStr">
        <is>
          <t xml:space="preserve"> Voir la fiche technique</t>
        </is>
      </c>
      <c r="BH59" t="n">
        <v>16.7</v>
      </c>
      <c r="BI59" t="n">
        <v>20</v>
      </c>
      <c r="BJ59" t="n">
        <v>15</v>
      </c>
      <c r="BK59" t="n">
        <v>15</v>
      </c>
      <c r="BL59" t="n">
        <v>0.9</v>
      </c>
      <c r="BM59" t="n">
        <v>10</v>
      </c>
      <c r="BN59" t="n">
        <v>5</v>
      </c>
      <c r="BO59" t="n">
        <v>82.7</v>
      </c>
      <c r="BP59" t="n">
        <v>1</v>
      </c>
    </row>
    <row r="60">
      <c r="A60" t="inlineStr">
        <is>
          <t>TRIDONIC</t>
        </is>
      </c>
      <c r="B60" t="inlineStr">
        <is>
          <t>Tridonic LCO flexC</t>
        </is>
      </c>
      <c r="C60" t="inlineStr">
        <is>
          <t>LCO 100/200-1400 flexC 0-10V NF L SNC3</t>
        </is>
      </c>
      <c r="D60" t="inlineStr">
        <is>
          <t>Courant constant (CC)</t>
        </is>
      </c>
      <c r="E60" t="n">
        <v>100</v>
      </c>
      <c r="F60" t="n">
        <v>100</v>
      </c>
      <c r="G60" t="n">
        <v>100</v>
      </c>
      <c r="H60" t="n">
        <v>230</v>
      </c>
      <c r="I60" t="n">
        <v>200</v>
      </c>
      <c r="J60" t="n">
        <v>1400</v>
      </c>
      <c r="K60" t="n">
        <v>1200</v>
      </c>
      <c r="L60" t="n">
        <v>36</v>
      </c>
      <c r="M60" t="n">
        <v>200</v>
      </c>
      <c r="N60" t="n">
        <v>164</v>
      </c>
      <c r="O60" t="n">
        <v>88</v>
      </c>
      <c r="P60" t="n">
        <v>88</v>
      </c>
      <c r="Q60" t="n">
        <v>88</v>
      </c>
      <c r="R60" t="n">
        <v>0.98</v>
      </c>
      <c r="S60" t="n">
        <v>10</v>
      </c>
      <c r="T60" t="inlineStr">
        <is>
          <t>Non</t>
        </is>
      </c>
      <c r="U60" t="inlineStr">
        <is>
          <t>Non</t>
        </is>
      </c>
      <c r="V60" t="inlineStr">
        <is>
          <t>Non</t>
        </is>
      </c>
      <c r="W60" t="inlineStr">
        <is>
          <t>Non</t>
        </is>
      </c>
      <c r="X60" t="inlineStr">
        <is>
          <t>Non</t>
        </is>
      </c>
      <c r="Y60" t="inlineStr">
        <is>
          <t>Non</t>
        </is>
      </c>
      <c r="Z60" t="inlineStr">
        <is>
          <t>Non</t>
        </is>
      </c>
      <c r="AA60" t="inlineStr">
        <is>
          <t>Non</t>
        </is>
      </c>
      <c r="AB60" t="inlineStr">
        <is>
          <t>Non</t>
        </is>
      </c>
      <c r="AC60" t="inlineStr">
        <is>
          <t>Non</t>
        </is>
      </c>
      <c r="AD60" t="inlineStr">
        <is>
          <t>Non</t>
        </is>
      </c>
      <c r="AE60" t="n">
        <v>1</v>
      </c>
      <c r="AF60" t="inlineStr">
        <is>
          <t>Niveau 1 – Non dimmable</t>
        </is>
      </c>
      <c r="AG60" t="inlineStr">
        <is>
          <t>Oui</t>
        </is>
      </c>
      <c r="AH60" t="n">
        <v>24</v>
      </c>
      <c r="AI60" t="n">
        <v>250</v>
      </c>
      <c r="AJ60" t="n">
        <v>6</v>
      </c>
      <c r="AK60" t="inlineStr">
        <is>
          <t>Oui</t>
        </is>
      </c>
      <c r="AL60" t="inlineStr">
        <is>
          <t>Oui</t>
        </is>
      </c>
      <c r="AM60" t="inlineStr">
        <is>
          <t>Oui</t>
        </is>
      </c>
      <c r="AN60" t="inlineStr">
        <is>
          <t>Forte</t>
        </is>
      </c>
      <c r="AO60" t="inlineStr">
        <is>
          <t>Partielle</t>
        </is>
      </c>
      <c r="AP60" t="n">
        <v>10</v>
      </c>
      <c r="AQ60" t="n">
        <v>5</v>
      </c>
      <c r="AR60" t="inlineStr">
        <is>
          <t>Fort (≥8 kV)</t>
        </is>
      </c>
      <c r="AS60" t="inlineStr">
        <is>
          <t>Non</t>
        </is>
      </c>
      <c r="AT60" t="n">
        <v>-40</v>
      </c>
      <c r="AU60" t="n">
        <v>50</v>
      </c>
      <c r="AV60" t="n">
        <v>85</v>
      </c>
      <c r="AW60" t="inlineStr">
        <is>
          <t>IP67</t>
        </is>
      </c>
      <c r="AX60" t="inlineStr">
        <is>
          <t>Classe I</t>
        </is>
      </c>
      <c r="AY60" t="inlineStr">
        <is>
          <t>Oui</t>
        </is>
      </c>
      <c r="AZ60" t="n">
        <v>8</v>
      </c>
      <c r="BA60" t="inlineStr">
        <is>
          <t>Non</t>
        </is>
      </c>
      <c r="BB60" t="inlineStr">
        <is>
          <t>Oui</t>
        </is>
      </c>
      <c r="BC60" t="inlineStr">
        <is>
          <t>Oui</t>
        </is>
      </c>
      <c r="BD60" t="inlineStr">
        <is>
          <t>Oui</t>
        </is>
      </c>
      <c r="BE60" t="inlineStr">
        <is>
          <t>CE, ENEC, RoHS, SELV</t>
        </is>
      </c>
      <c r="BF60" t="n">
        <v>5</v>
      </c>
      <c r="BG60" t="inlineStr">
        <is>
          <t xml:space="preserve"> Voir la fiche technique</t>
        </is>
      </c>
      <c r="BH60" t="n">
        <v>16.7</v>
      </c>
      <c r="BI60" t="n">
        <v>0</v>
      </c>
      <c r="BJ60" t="n">
        <v>15</v>
      </c>
      <c r="BK60" t="n">
        <v>15</v>
      </c>
      <c r="BL60" t="n">
        <v>2</v>
      </c>
      <c r="BM60" t="n">
        <v>6.2</v>
      </c>
      <c r="BN60" t="n">
        <v>0</v>
      </c>
      <c r="BO60" t="n">
        <v>54.9</v>
      </c>
      <c r="BP60" t="n">
        <v>48</v>
      </c>
    </row>
    <row r="61">
      <c r="A61" t="inlineStr">
        <is>
          <t>TRIDONIC</t>
        </is>
      </c>
      <c r="B61" t="inlineStr">
        <is>
          <t>Tridonic LCO flexC</t>
        </is>
      </c>
      <c r="C61" t="inlineStr">
        <is>
          <t>LCO 150/200-1400 flexC 0-10V NF L SNC3</t>
        </is>
      </c>
      <c r="D61" t="inlineStr">
        <is>
          <t>Courant constant (CC)</t>
        </is>
      </c>
      <c r="E61" t="n">
        <v>150</v>
      </c>
      <c r="F61" t="n">
        <v>150</v>
      </c>
      <c r="G61" t="n">
        <v>150</v>
      </c>
      <c r="H61" t="n">
        <v>230</v>
      </c>
      <c r="I61" t="n">
        <v>200</v>
      </c>
      <c r="J61" t="n">
        <v>1400</v>
      </c>
      <c r="K61" t="n">
        <v>1200</v>
      </c>
      <c r="L61" t="n">
        <v>50</v>
      </c>
      <c r="M61" t="n">
        <v>250</v>
      </c>
      <c r="N61" t="n">
        <v>200</v>
      </c>
      <c r="O61" t="n">
        <v>88</v>
      </c>
      <c r="P61" t="n">
        <v>88</v>
      </c>
      <c r="Q61" t="n">
        <v>88</v>
      </c>
      <c r="R61" t="n">
        <v>0.98</v>
      </c>
      <c r="S61" t="n">
        <v>10</v>
      </c>
      <c r="T61" t="inlineStr">
        <is>
          <t>Non</t>
        </is>
      </c>
      <c r="U61" t="inlineStr">
        <is>
          <t>Non</t>
        </is>
      </c>
      <c r="V61" t="inlineStr">
        <is>
          <t>Non</t>
        </is>
      </c>
      <c r="W61" t="inlineStr">
        <is>
          <t>Non</t>
        </is>
      </c>
      <c r="X61" t="inlineStr">
        <is>
          <t>Non</t>
        </is>
      </c>
      <c r="Y61" t="inlineStr">
        <is>
          <t>Non</t>
        </is>
      </c>
      <c r="Z61" t="inlineStr">
        <is>
          <t>Non</t>
        </is>
      </c>
      <c r="AA61" t="inlineStr">
        <is>
          <t>Non</t>
        </is>
      </c>
      <c r="AB61" t="inlineStr">
        <is>
          <t>Non</t>
        </is>
      </c>
      <c r="AC61" t="inlineStr">
        <is>
          <t>Non</t>
        </is>
      </c>
      <c r="AD61" t="inlineStr">
        <is>
          <t>Non</t>
        </is>
      </c>
      <c r="AE61" t="n">
        <v>1</v>
      </c>
      <c r="AF61" t="inlineStr">
        <is>
          <t>Niveau 1 – Non dimmable</t>
        </is>
      </c>
      <c r="AG61" t="inlineStr">
        <is>
          <t>Oui</t>
        </is>
      </c>
      <c r="AH61" t="n">
        <v>24</v>
      </c>
      <c r="AI61" t="n">
        <v>250</v>
      </c>
      <c r="AJ61" t="n">
        <v>6</v>
      </c>
      <c r="AK61" t="inlineStr">
        <is>
          <t>Oui</t>
        </is>
      </c>
      <c r="AL61" t="inlineStr">
        <is>
          <t>Oui</t>
        </is>
      </c>
      <c r="AM61" t="inlineStr">
        <is>
          <t>Oui</t>
        </is>
      </c>
      <c r="AN61" t="inlineStr">
        <is>
          <t>Forte</t>
        </is>
      </c>
      <c r="AO61" t="inlineStr">
        <is>
          <t>Partielle</t>
        </is>
      </c>
      <c r="AP61" t="n">
        <v>10</v>
      </c>
      <c r="AQ61" t="n">
        <v>5</v>
      </c>
      <c r="AR61" t="inlineStr">
        <is>
          <t>Fort (≥8 kV)</t>
        </is>
      </c>
      <c r="AS61" t="inlineStr">
        <is>
          <t>Non</t>
        </is>
      </c>
      <c r="AT61" t="n">
        <v>-40</v>
      </c>
      <c r="AU61" t="n">
        <v>50</v>
      </c>
      <c r="AV61" t="n">
        <v>85</v>
      </c>
      <c r="AW61" t="inlineStr">
        <is>
          <t>IP67</t>
        </is>
      </c>
      <c r="AX61" t="inlineStr">
        <is>
          <t>Classe I</t>
        </is>
      </c>
      <c r="AY61" t="inlineStr">
        <is>
          <t>Oui</t>
        </is>
      </c>
      <c r="AZ61" t="n">
        <v>8</v>
      </c>
      <c r="BA61" t="inlineStr">
        <is>
          <t>Non</t>
        </is>
      </c>
      <c r="BB61" t="inlineStr">
        <is>
          <t>Oui</t>
        </is>
      </c>
      <c r="BC61" t="inlineStr">
        <is>
          <t>Oui</t>
        </is>
      </c>
      <c r="BD61" t="inlineStr">
        <is>
          <t>Oui</t>
        </is>
      </c>
      <c r="BE61" t="inlineStr">
        <is>
          <t>CE, ENEC, RoHS, SELV</t>
        </is>
      </c>
      <c r="BF61" t="n">
        <v>5</v>
      </c>
      <c r="BG61" t="inlineStr">
        <is>
          <t xml:space="preserve"> Voir la fiche technique</t>
        </is>
      </c>
      <c r="BH61" t="n">
        <v>16.7</v>
      </c>
      <c r="BI61" t="n">
        <v>0</v>
      </c>
      <c r="BJ61" t="n">
        <v>15</v>
      </c>
      <c r="BK61" t="n">
        <v>15</v>
      </c>
      <c r="BL61" t="n">
        <v>2.6</v>
      </c>
      <c r="BM61" t="n">
        <v>6.2</v>
      </c>
      <c r="BN61" t="n">
        <v>0</v>
      </c>
      <c r="BO61" t="n">
        <v>55.6</v>
      </c>
      <c r="BP61" t="n">
        <v>46</v>
      </c>
    </row>
    <row r="62">
      <c r="A62" t="inlineStr">
        <is>
          <t>TRIDONIC</t>
        </is>
      </c>
      <c r="B62" t="inlineStr">
        <is>
          <t>Tridonic LCO flexC</t>
        </is>
      </c>
      <c r="C62" t="inlineStr">
        <is>
          <t>LCO 200/200-1400 flexC 0-10V NF L SNC3</t>
        </is>
      </c>
      <c r="D62" t="inlineStr">
        <is>
          <t>Courant constant (CC)</t>
        </is>
      </c>
      <c r="E62" t="n">
        <v>200</v>
      </c>
      <c r="F62" t="n">
        <v>200</v>
      </c>
      <c r="G62" t="n">
        <v>200</v>
      </c>
      <c r="H62" t="n">
        <v>230</v>
      </c>
      <c r="I62" t="n">
        <v>200</v>
      </c>
      <c r="J62" t="n">
        <v>1400</v>
      </c>
      <c r="K62" t="n">
        <v>1200</v>
      </c>
      <c r="L62" t="n">
        <v>300</v>
      </c>
      <c r="M62" t="n">
        <v>300</v>
      </c>
      <c r="N62" t="n">
        <v>0</v>
      </c>
      <c r="O62" t="n">
        <v>90</v>
      </c>
      <c r="P62" t="n">
        <v>90</v>
      </c>
      <c r="Q62" t="n">
        <v>90</v>
      </c>
      <c r="R62" t="n">
        <v>0.98</v>
      </c>
      <c r="S62" t="n">
        <v>10</v>
      </c>
      <c r="T62" t="inlineStr">
        <is>
          <t>Non</t>
        </is>
      </c>
      <c r="U62" t="inlineStr">
        <is>
          <t>Non</t>
        </is>
      </c>
      <c r="V62" t="inlineStr">
        <is>
          <t>Non</t>
        </is>
      </c>
      <c r="W62" t="inlineStr">
        <is>
          <t>Non</t>
        </is>
      </c>
      <c r="X62" t="inlineStr">
        <is>
          <t>Non</t>
        </is>
      </c>
      <c r="Y62" t="inlineStr">
        <is>
          <t>Non</t>
        </is>
      </c>
      <c r="Z62" t="inlineStr">
        <is>
          <t>Non</t>
        </is>
      </c>
      <c r="AA62" t="inlineStr">
        <is>
          <t>Non</t>
        </is>
      </c>
      <c r="AB62" t="inlineStr">
        <is>
          <t>Non</t>
        </is>
      </c>
      <c r="AC62" t="inlineStr">
        <is>
          <t>Non</t>
        </is>
      </c>
      <c r="AD62" t="inlineStr">
        <is>
          <t>Non</t>
        </is>
      </c>
      <c r="AE62" t="n">
        <v>1</v>
      </c>
      <c r="AF62" t="inlineStr">
        <is>
          <t>Niveau 1 – Non dimmable</t>
        </is>
      </c>
      <c r="AG62" t="inlineStr">
        <is>
          <t>Oui</t>
        </is>
      </c>
      <c r="AH62" t="n">
        <v>24</v>
      </c>
      <c r="AI62" t="n">
        <v>250</v>
      </c>
      <c r="AJ62" t="n">
        <v>6</v>
      </c>
      <c r="AK62" t="inlineStr">
        <is>
          <t>Oui</t>
        </is>
      </c>
      <c r="AL62" t="inlineStr">
        <is>
          <t>Oui</t>
        </is>
      </c>
      <c r="AM62" t="inlineStr">
        <is>
          <t>Oui</t>
        </is>
      </c>
      <c r="AN62" t="inlineStr">
        <is>
          <t>Forte</t>
        </is>
      </c>
      <c r="AO62" t="inlineStr">
        <is>
          <t>Partielle</t>
        </is>
      </c>
      <c r="AP62" t="n">
        <v>10</v>
      </c>
      <c r="AQ62" t="n">
        <v>5</v>
      </c>
      <c r="AR62" t="inlineStr">
        <is>
          <t>Fort (≥8 kV)</t>
        </is>
      </c>
      <c r="AS62" t="inlineStr">
        <is>
          <t>Non</t>
        </is>
      </c>
      <c r="AT62" t="n">
        <v>-40</v>
      </c>
      <c r="AU62" t="n">
        <v>50</v>
      </c>
      <c r="AV62" t="n">
        <v>85</v>
      </c>
      <c r="AW62" t="inlineStr">
        <is>
          <t>IP67</t>
        </is>
      </c>
      <c r="AX62" t="inlineStr">
        <is>
          <t>Classe I</t>
        </is>
      </c>
      <c r="AY62" t="inlineStr">
        <is>
          <t>Oui</t>
        </is>
      </c>
      <c r="AZ62" t="n">
        <v>8</v>
      </c>
      <c r="BA62" t="inlineStr">
        <is>
          <t>Non</t>
        </is>
      </c>
      <c r="BB62" t="inlineStr">
        <is>
          <t>Non</t>
        </is>
      </c>
      <c r="BC62" t="inlineStr">
        <is>
          <t>Oui</t>
        </is>
      </c>
      <c r="BD62" t="inlineStr">
        <is>
          <t>Oui</t>
        </is>
      </c>
      <c r="BE62" t="inlineStr">
        <is>
          <t>CE, ENEC, RoHS, SELV</t>
        </is>
      </c>
      <c r="BF62" t="n">
        <v>5</v>
      </c>
      <c r="BG62" t="inlineStr">
        <is>
          <t xml:space="preserve"> Voir la fiche technique</t>
        </is>
      </c>
      <c r="BH62" t="n">
        <v>17.5</v>
      </c>
      <c r="BI62" t="n">
        <v>0</v>
      </c>
      <c r="BJ62" t="n">
        <v>15</v>
      </c>
      <c r="BK62" t="n">
        <v>15</v>
      </c>
      <c r="BL62" t="n">
        <v>3.3</v>
      </c>
      <c r="BM62" t="n">
        <v>6.2</v>
      </c>
      <c r="BN62" t="n">
        <v>0</v>
      </c>
      <c r="BO62" t="n">
        <v>57.1</v>
      </c>
      <c r="BP62" t="n">
        <v>44</v>
      </c>
    </row>
    <row r="63">
      <c r="A63" t="inlineStr">
        <is>
          <t>TRIDONIC</t>
        </is>
      </c>
      <c r="B63" t="inlineStr">
        <is>
          <t>Tridonic LCO flexC</t>
        </is>
      </c>
      <c r="C63" t="inlineStr">
        <is>
          <t>LCO 240/200-1400 flexC 0-10V NF L SNC3</t>
        </is>
      </c>
      <c r="D63" t="inlineStr">
        <is>
          <t>Courant constant (CC)</t>
        </is>
      </c>
      <c r="E63" t="n">
        <v>240</v>
      </c>
      <c r="F63" t="n">
        <v>240</v>
      </c>
      <c r="G63" t="n">
        <v>240</v>
      </c>
      <c r="H63" t="n">
        <v>230</v>
      </c>
      <c r="I63" t="n">
        <v>200</v>
      </c>
      <c r="J63" t="n">
        <v>1400</v>
      </c>
      <c r="K63" t="n">
        <v>1200</v>
      </c>
      <c r="L63" t="n">
        <v>300</v>
      </c>
      <c r="M63" t="n">
        <v>300</v>
      </c>
      <c r="N63" t="n">
        <v>0</v>
      </c>
      <c r="O63" t="n">
        <v>91</v>
      </c>
      <c r="P63" t="n">
        <v>91</v>
      </c>
      <c r="Q63" t="n">
        <v>91</v>
      </c>
      <c r="R63" t="n">
        <v>0.98</v>
      </c>
      <c r="S63" t="n">
        <v>10</v>
      </c>
      <c r="T63" t="inlineStr">
        <is>
          <t>Non</t>
        </is>
      </c>
      <c r="U63" t="inlineStr">
        <is>
          <t>Non</t>
        </is>
      </c>
      <c r="V63" t="inlineStr">
        <is>
          <t>Non</t>
        </is>
      </c>
      <c r="W63" t="inlineStr">
        <is>
          <t>Non</t>
        </is>
      </c>
      <c r="X63" t="inlineStr">
        <is>
          <t>Non</t>
        </is>
      </c>
      <c r="Y63" t="inlineStr">
        <is>
          <t>Non</t>
        </is>
      </c>
      <c r="Z63" t="inlineStr">
        <is>
          <t>Non</t>
        </is>
      </c>
      <c r="AA63" t="inlineStr">
        <is>
          <t>Non</t>
        </is>
      </c>
      <c r="AB63" t="inlineStr">
        <is>
          <t>Non</t>
        </is>
      </c>
      <c r="AC63" t="inlineStr">
        <is>
          <t>Non</t>
        </is>
      </c>
      <c r="AD63" t="inlineStr">
        <is>
          <t>Non</t>
        </is>
      </c>
      <c r="AE63" t="n">
        <v>1</v>
      </c>
      <c r="AF63" t="inlineStr">
        <is>
          <t>Niveau 1 – Non dimmable</t>
        </is>
      </c>
      <c r="AG63" t="inlineStr">
        <is>
          <t>Oui</t>
        </is>
      </c>
      <c r="AH63" t="n">
        <v>24</v>
      </c>
      <c r="AI63" t="n">
        <v>250</v>
      </c>
      <c r="AJ63" t="n">
        <v>6</v>
      </c>
      <c r="AK63" t="inlineStr">
        <is>
          <t>Oui</t>
        </is>
      </c>
      <c r="AL63" t="inlineStr">
        <is>
          <t>Oui</t>
        </is>
      </c>
      <c r="AM63" t="inlineStr">
        <is>
          <t>Oui</t>
        </is>
      </c>
      <c r="AN63" t="inlineStr">
        <is>
          <t>Forte</t>
        </is>
      </c>
      <c r="AO63" t="inlineStr">
        <is>
          <t>Partielle</t>
        </is>
      </c>
      <c r="AP63" t="n">
        <v>10</v>
      </c>
      <c r="AQ63" t="n">
        <v>5</v>
      </c>
      <c r="AR63" t="inlineStr">
        <is>
          <t>Fort (≥8 kV)</t>
        </is>
      </c>
      <c r="AS63" t="inlineStr">
        <is>
          <t>Non</t>
        </is>
      </c>
      <c r="AT63" t="n">
        <v>-40</v>
      </c>
      <c r="AU63" t="n">
        <v>50</v>
      </c>
      <c r="AV63" t="n">
        <v>85</v>
      </c>
      <c r="AW63" t="inlineStr">
        <is>
          <t>IP67</t>
        </is>
      </c>
      <c r="AX63" t="inlineStr">
        <is>
          <t>Classe I</t>
        </is>
      </c>
      <c r="AY63" t="inlineStr">
        <is>
          <t>Oui</t>
        </is>
      </c>
      <c r="AZ63" t="n">
        <v>8</v>
      </c>
      <c r="BA63" t="inlineStr">
        <is>
          <t>Non</t>
        </is>
      </c>
      <c r="BB63" t="inlineStr">
        <is>
          <t>Non</t>
        </is>
      </c>
      <c r="BC63" t="inlineStr">
        <is>
          <t>Oui</t>
        </is>
      </c>
      <c r="BD63" t="inlineStr">
        <is>
          <t>Oui</t>
        </is>
      </c>
      <c r="BE63" t="inlineStr">
        <is>
          <t>CE, ENEC, RoHS, SELV</t>
        </is>
      </c>
      <c r="BF63" t="n">
        <v>5</v>
      </c>
      <c r="BG63" t="inlineStr">
        <is>
          <t xml:space="preserve"> Voir la fiche technique</t>
        </is>
      </c>
      <c r="BH63" t="n">
        <v>17.9</v>
      </c>
      <c r="BI63" t="n">
        <v>0</v>
      </c>
      <c r="BJ63" t="n">
        <v>15</v>
      </c>
      <c r="BK63" t="n">
        <v>15</v>
      </c>
      <c r="BL63" t="n">
        <v>3.8</v>
      </c>
      <c r="BM63" t="n">
        <v>6.2</v>
      </c>
      <c r="BN63" t="n">
        <v>0</v>
      </c>
      <c r="BO63" t="n">
        <v>58</v>
      </c>
      <c r="BP63" t="n">
        <v>42</v>
      </c>
    </row>
    <row r="64">
      <c r="A64" t="inlineStr">
        <is>
          <t>TRIDONIC</t>
        </is>
      </c>
      <c r="B64" t="inlineStr">
        <is>
          <t>Tridonic LCO flexC</t>
        </is>
      </c>
      <c r="C64" t="inlineStr">
        <is>
          <t>LCO 300/200-1400 flexC 0-10V NF L SNC3</t>
        </is>
      </c>
      <c r="D64" t="inlineStr">
        <is>
          <t>Courant constant (CC)</t>
        </is>
      </c>
      <c r="E64" t="n">
        <v>300</v>
      </c>
      <c r="F64" t="n">
        <v>300</v>
      </c>
      <c r="G64" t="n">
        <v>300</v>
      </c>
      <c r="H64" t="n">
        <v>230</v>
      </c>
      <c r="I64" t="n">
        <v>200</v>
      </c>
      <c r="J64" t="n">
        <v>1400</v>
      </c>
      <c r="K64" t="n">
        <v>1200</v>
      </c>
      <c r="L64" t="n">
        <v>85</v>
      </c>
      <c r="M64" t="n">
        <v>457</v>
      </c>
      <c r="N64" t="n">
        <v>372</v>
      </c>
      <c r="O64" t="n">
        <v>92</v>
      </c>
      <c r="P64" t="n">
        <v>92</v>
      </c>
      <c r="Q64" t="n">
        <v>92</v>
      </c>
      <c r="R64" t="n">
        <v>0.98</v>
      </c>
      <c r="S64" t="n">
        <v>10</v>
      </c>
      <c r="T64" t="inlineStr">
        <is>
          <t>Non</t>
        </is>
      </c>
      <c r="U64" t="inlineStr">
        <is>
          <t>Non</t>
        </is>
      </c>
      <c r="V64" t="inlineStr">
        <is>
          <t>Non</t>
        </is>
      </c>
      <c r="W64" t="inlineStr">
        <is>
          <t>Non</t>
        </is>
      </c>
      <c r="X64" t="inlineStr">
        <is>
          <t>Non</t>
        </is>
      </c>
      <c r="Y64" t="inlineStr">
        <is>
          <t>Non</t>
        </is>
      </c>
      <c r="Z64" t="inlineStr">
        <is>
          <t>Non</t>
        </is>
      </c>
      <c r="AA64" t="inlineStr">
        <is>
          <t>Non</t>
        </is>
      </c>
      <c r="AB64" t="inlineStr">
        <is>
          <t>Non</t>
        </is>
      </c>
      <c r="AC64" t="inlineStr">
        <is>
          <t>Non</t>
        </is>
      </c>
      <c r="AD64" t="inlineStr">
        <is>
          <t>Non</t>
        </is>
      </c>
      <c r="AE64" t="n">
        <v>1</v>
      </c>
      <c r="AF64" t="inlineStr">
        <is>
          <t>Niveau 1 – Non dimmable</t>
        </is>
      </c>
      <c r="AG64" t="inlineStr">
        <is>
          <t>Oui</t>
        </is>
      </c>
      <c r="AH64" t="n">
        <v>24</v>
      </c>
      <c r="AI64" t="n">
        <v>250</v>
      </c>
      <c r="AJ64" t="n">
        <v>6</v>
      </c>
      <c r="AK64" t="inlineStr">
        <is>
          <t>Oui</t>
        </is>
      </c>
      <c r="AL64" t="inlineStr">
        <is>
          <t>Oui</t>
        </is>
      </c>
      <c r="AM64" t="inlineStr">
        <is>
          <t>Oui</t>
        </is>
      </c>
      <c r="AN64" t="inlineStr">
        <is>
          <t>Forte</t>
        </is>
      </c>
      <c r="AO64" t="inlineStr">
        <is>
          <t>Partielle</t>
        </is>
      </c>
      <c r="AP64" t="n">
        <v>10</v>
      </c>
      <c r="AQ64" t="n">
        <v>5</v>
      </c>
      <c r="AR64" t="inlineStr">
        <is>
          <t>Fort (≥8 kV)</t>
        </is>
      </c>
      <c r="AS64" t="inlineStr">
        <is>
          <t>Non</t>
        </is>
      </c>
      <c r="AT64" t="n">
        <v>-40</v>
      </c>
      <c r="AU64" t="n">
        <v>60</v>
      </c>
      <c r="AV64" t="n">
        <v>85</v>
      </c>
      <c r="AW64" t="inlineStr">
        <is>
          <t>IP67</t>
        </is>
      </c>
      <c r="AX64" t="inlineStr">
        <is>
          <t>Classe I</t>
        </is>
      </c>
      <c r="AY64" t="inlineStr">
        <is>
          <t>Oui</t>
        </is>
      </c>
      <c r="AZ64" t="n">
        <v>9</v>
      </c>
      <c r="BA64" t="inlineStr">
        <is>
          <t>Non</t>
        </is>
      </c>
      <c r="BB64" t="inlineStr">
        <is>
          <t>Non</t>
        </is>
      </c>
      <c r="BC64" t="inlineStr">
        <is>
          <t>Oui</t>
        </is>
      </c>
      <c r="BD64" t="inlineStr">
        <is>
          <t>Oui</t>
        </is>
      </c>
      <c r="BE64" t="inlineStr">
        <is>
          <t>CE, ENEC, RoHS, SELV</t>
        </is>
      </c>
      <c r="BF64" t="n">
        <v>5</v>
      </c>
      <c r="BG64" t="inlineStr">
        <is>
          <t xml:space="preserve"> Voir la fiche technique</t>
        </is>
      </c>
      <c r="BH64" t="n">
        <v>18.4</v>
      </c>
      <c r="BI64" t="n">
        <v>0</v>
      </c>
      <c r="BJ64" t="n">
        <v>15</v>
      </c>
      <c r="BK64" t="n">
        <v>15</v>
      </c>
      <c r="BL64" t="n">
        <v>4.6</v>
      </c>
      <c r="BM64" t="n">
        <v>8.800000000000001</v>
      </c>
      <c r="BN64" t="n">
        <v>0</v>
      </c>
      <c r="BO64" t="n">
        <v>61.7</v>
      </c>
      <c r="BP64" t="n">
        <v>38</v>
      </c>
    </row>
    <row r="65">
      <c r="A65" t="inlineStr">
        <is>
          <t>TRIDONIC</t>
        </is>
      </c>
      <c r="B65" t="inlineStr">
        <is>
          <t>Tridonic LCO flexC</t>
        </is>
      </c>
      <c r="C65" t="inlineStr">
        <is>
          <t>LCO 75/200-1400 flexC 0-10V NF L SNC3</t>
        </is>
      </c>
      <c r="D65" t="inlineStr">
        <is>
          <t>Courant constant (CC)</t>
        </is>
      </c>
      <c r="E65" t="n">
        <v>75</v>
      </c>
      <c r="F65" t="n">
        <v>75</v>
      </c>
      <c r="G65" t="n">
        <v>75</v>
      </c>
      <c r="H65" t="n">
        <v>230</v>
      </c>
      <c r="I65" t="n">
        <v>200</v>
      </c>
      <c r="J65" t="n">
        <v>1400</v>
      </c>
      <c r="K65" t="n">
        <v>1200</v>
      </c>
      <c r="L65" t="n">
        <v>27</v>
      </c>
      <c r="M65" t="n">
        <v>150</v>
      </c>
      <c r="N65" t="n">
        <v>123</v>
      </c>
      <c r="O65" t="n">
        <v>88</v>
      </c>
      <c r="P65" t="n">
        <v>88</v>
      </c>
      <c r="Q65" t="n">
        <v>88</v>
      </c>
      <c r="R65" t="n">
        <v>0.98</v>
      </c>
      <c r="S65" t="n">
        <v>10</v>
      </c>
      <c r="T65" t="inlineStr">
        <is>
          <t>Non</t>
        </is>
      </c>
      <c r="U65" t="inlineStr">
        <is>
          <t>Non</t>
        </is>
      </c>
      <c r="V65" t="inlineStr">
        <is>
          <t>Non</t>
        </is>
      </c>
      <c r="W65" t="inlineStr">
        <is>
          <t>Non</t>
        </is>
      </c>
      <c r="X65" t="inlineStr">
        <is>
          <t>Non</t>
        </is>
      </c>
      <c r="Y65" t="inlineStr">
        <is>
          <t>Non</t>
        </is>
      </c>
      <c r="Z65" t="inlineStr">
        <is>
          <t>Non</t>
        </is>
      </c>
      <c r="AA65" t="inlineStr">
        <is>
          <t>Non</t>
        </is>
      </c>
      <c r="AB65" t="inlineStr">
        <is>
          <t>Non</t>
        </is>
      </c>
      <c r="AC65" t="inlineStr">
        <is>
          <t>Non</t>
        </is>
      </c>
      <c r="AD65" t="inlineStr">
        <is>
          <t>Non</t>
        </is>
      </c>
      <c r="AE65" t="n">
        <v>1</v>
      </c>
      <c r="AF65" t="inlineStr">
        <is>
          <t>Niveau 1 – Non dimmable</t>
        </is>
      </c>
      <c r="AG65" t="inlineStr">
        <is>
          <t>Oui</t>
        </is>
      </c>
      <c r="AH65" t="n">
        <v>24</v>
      </c>
      <c r="AI65" t="n">
        <v>250</v>
      </c>
      <c r="AJ65" t="n">
        <v>6</v>
      </c>
      <c r="AK65" t="inlineStr">
        <is>
          <t>Oui</t>
        </is>
      </c>
      <c r="AL65" t="inlineStr">
        <is>
          <t>Oui</t>
        </is>
      </c>
      <c r="AM65" t="inlineStr">
        <is>
          <t>Oui</t>
        </is>
      </c>
      <c r="AN65" t="inlineStr">
        <is>
          <t>Forte</t>
        </is>
      </c>
      <c r="AO65" t="inlineStr">
        <is>
          <t>Partielle</t>
        </is>
      </c>
      <c r="AP65" t="n">
        <v>10</v>
      </c>
      <c r="AQ65" t="n">
        <v>5</v>
      </c>
      <c r="AR65" t="inlineStr">
        <is>
          <t>Fort (≥8 kV)</t>
        </is>
      </c>
      <c r="AS65" t="inlineStr">
        <is>
          <t>Non</t>
        </is>
      </c>
      <c r="AT65" t="n">
        <v>-40</v>
      </c>
      <c r="AU65" t="n">
        <v>60</v>
      </c>
      <c r="AV65" t="n">
        <v>85</v>
      </c>
      <c r="AW65" t="inlineStr">
        <is>
          <t>IP67</t>
        </is>
      </c>
      <c r="AX65" t="inlineStr">
        <is>
          <t>Classe I</t>
        </is>
      </c>
      <c r="AY65" t="inlineStr">
        <is>
          <t>Oui</t>
        </is>
      </c>
      <c r="AZ65" t="n">
        <v>9</v>
      </c>
      <c r="BA65" t="inlineStr">
        <is>
          <t>Non</t>
        </is>
      </c>
      <c r="BB65" t="inlineStr">
        <is>
          <t>Oui</t>
        </is>
      </c>
      <c r="BC65" t="inlineStr">
        <is>
          <t>Non</t>
        </is>
      </c>
      <c r="BD65" t="inlineStr">
        <is>
          <t>Oui</t>
        </is>
      </c>
      <c r="BE65" t="inlineStr">
        <is>
          <t>CE, ENEC, RoHS, SELV</t>
        </is>
      </c>
      <c r="BF65" t="n">
        <v>5</v>
      </c>
      <c r="BG65" t="inlineStr">
        <is>
          <t xml:space="preserve"> Voir la fiche technique</t>
        </is>
      </c>
      <c r="BH65" t="n">
        <v>16.7</v>
      </c>
      <c r="BI65" t="n">
        <v>0</v>
      </c>
      <c r="BJ65" t="n">
        <v>15</v>
      </c>
      <c r="BK65" t="n">
        <v>15</v>
      </c>
      <c r="BL65" t="n">
        <v>1.7</v>
      </c>
      <c r="BM65" t="n">
        <v>8.800000000000001</v>
      </c>
      <c r="BN65" t="n">
        <v>0</v>
      </c>
      <c r="BO65" t="n">
        <v>57.1</v>
      </c>
      <c r="BP65" t="n">
        <v>44</v>
      </c>
    </row>
    <row r="66">
      <c r="A66" t="inlineStr">
        <is>
          <t>MEAN WELL</t>
        </is>
      </c>
      <c r="B66" t="inlineStr">
        <is>
          <t>MEAN WELL ELG</t>
        </is>
      </c>
      <c r="C66" t="inlineStr">
        <is>
          <t>ELG-75</t>
        </is>
      </c>
      <c r="D66" t="inlineStr">
        <is>
          <t>Courant constant (CC)</t>
        </is>
      </c>
      <c r="E66" t="n">
        <v>75</v>
      </c>
      <c r="F66" t="n">
        <v>75</v>
      </c>
      <c r="G66" t="n">
        <v>75</v>
      </c>
      <c r="H66" t="n">
        <v>230</v>
      </c>
      <c r="I66" t="n">
        <v>1400</v>
      </c>
      <c r="J66" t="n">
        <v>6250</v>
      </c>
      <c r="K66" t="n">
        <v>4850</v>
      </c>
      <c r="L66" t="n">
        <v>12</v>
      </c>
      <c r="M66" t="n">
        <v>54</v>
      </c>
      <c r="N66" t="n">
        <v>42</v>
      </c>
      <c r="O66" t="n">
        <v>90</v>
      </c>
      <c r="P66" t="n">
        <v>90</v>
      </c>
      <c r="Q66" t="n">
        <v>90</v>
      </c>
      <c r="R66" t="n">
        <v>0.97</v>
      </c>
      <c r="S66" t="n">
        <v>10</v>
      </c>
      <c r="T66" t="inlineStr">
        <is>
          <t>Non</t>
        </is>
      </c>
      <c r="U66" t="inlineStr">
        <is>
          <t>Non</t>
        </is>
      </c>
      <c r="V66" t="inlineStr">
        <is>
          <t>Non</t>
        </is>
      </c>
      <c r="W66" t="inlineStr">
        <is>
          <t>Non</t>
        </is>
      </c>
      <c r="X66" t="inlineStr">
        <is>
          <t>Non</t>
        </is>
      </c>
      <c r="Y66" t="inlineStr">
        <is>
          <t>Oui</t>
        </is>
      </c>
      <c r="Z66" t="inlineStr">
        <is>
          <t>Non</t>
        </is>
      </c>
      <c r="AA66" t="inlineStr">
        <is>
          <t>Non</t>
        </is>
      </c>
      <c r="AB66" t="inlineStr">
        <is>
          <t>Non</t>
        </is>
      </c>
      <c r="AC66" t="inlineStr">
        <is>
          <t>Non</t>
        </is>
      </c>
      <c r="AD66" t="inlineStr">
        <is>
          <t>Non</t>
        </is>
      </c>
      <c r="AE66" t="n">
        <v>2</v>
      </c>
      <c r="AF66" t="inlineStr">
        <is>
          <t>Niveau 2 – Dimmable analogique</t>
        </is>
      </c>
      <c r="AG66" t="inlineStr">
        <is>
          <t>Oui</t>
        </is>
      </c>
      <c r="AH66" t="n">
        <v>24</v>
      </c>
      <c r="AI66" t="n">
        <v>250</v>
      </c>
      <c r="AJ66" t="n">
        <v>6</v>
      </c>
      <c r="AK66" t="inlineStr">
        <is>
          <t>Oui</t>
        </is>
      </c>
      <c r="AL66" t="inlineStr">
        <is>
          <t>Oui</t>
        </is>
      </c>
      <c r="AM66" t="inlineStr">
        <is>
          <t>Oui</t>
        </is>
      </c>
      <c r="AN66" t="inlineStr">
        <is>
          <t>Forte</t>
        </is>
      </c>
      <c r="AO66" t="inlineStr">
        <is>
          <t>Partielle</t>
        </is>
      </c>
      <c r="AP66" t="n">
        <v>10</v>
      </c>
      <c r="AQ66" t="n">
        <v>5</v>
      </c>
      <c r="AR66" t="inlineStr">
        <is>
          <t>Fort (≥8 kV)</t>
        </is>
      </c>
      <c r="AS66" t="inlineStr">
        <is>
          <t>Non</t>
        </is>
      </c>
      <c r="AT66" t="n">
        <v>-40</v>
      </c>
      <c r="AU66" t="n">
        <v>60</v>
      </c>
      <c r="AV66" t="n">
        <v>85</v>
      </c>
      <c r="AW66" t="inlineStr">
        <is>
          <t>IP67</t>
        </is>
      </c>
      <c r="AX66" t="inlineStr">
        <is>
          <t>Classe I</t>
        </is>
      </c>
      <c r="AY66" t="inlineStr">
        <is>
          <t>Oui</t>
        </is>
      </c>
      <c r="AZ66" t="n">
        <v>9</v>
      </c>
      <c r="BA66" t="inlineStr">
        <is>
          <t>Non</t>
        </is>
      </c>
      <c r="BB66" t="inlineStr">
        <is>
          <t>Oui</t>
        </is>
      </c>
      <c r="BC66" t="inlineStr">
        <is>
          <t>Non</t>
        </is>
      </c>
      <c r="BD66" t="inlineStr">
        <is>
          <t>Oui</t>
        </is>
      </c>
      <c r="BE66" t="inlineStr">
        <is>
          <t>CE, UL, RoHS, CB</t>
        </is>
      </c>
      <c r="BF66" t="n">
        <v>5</v>
      </c>
      <c r="BG66" t="inlineStr">
        <is>
          <t xml:space="preserve"> Voir la fiche technique</t>
        </is>
      </c>
      <c r="BH66" t="n">
        <v>17.5</v>
      </c>
      <c r="BI66" t="n">
        <v>5</v>
      </c>
      <c r="BJ66" t="n">
        <v>15</v>
      </c>
      <c r="BK66" t="n">
        <v>15</v>
      </c>
      <c r="BL66" t="n">
        <v>4.6</v>
      </c>
      <c r="BM66" t="n">
        <v>8.800000000000001</v>
      </c>
      <c r="BN66" t="n">
        <v>0</v>
      </c>
      <c r="BO66" t="n">
        <v>65.90000000000001</v>
      </c>
      <c r="BP66" t="n">
        <v>28</v>
      </c>
    </row>
    <row r="67">
      <c r="A67" t="inlineStr">
        <is>
          <t>MEAN WELL</t>
        </is>
      </c>
      <c r="B67" t="inlineStr">
        <is>
          <t>MEAN WELL ELG</t>
        </is>
      </c>
      <c r="C67" t="inlineStr">
        <is>
          <t>ELG-75-C350B</t>
        </is>
      </c>
      <c r="D67" t="inlineStr">
        <is>
          <t>Courant constant (CC)</t>
        </is>
      </c>
      <c r="E67" t="n">
        <v>35</v>
      </c>
      <c r="F67" t="n">
        <v>75</v>
      </c>
      <c r="G67" t="n">
        <v>55</v>
      </c>
      <c r="H67" t="n">
        <v>230</v>
      </c>
      <c r="I67" t="n">
        <v>350</v>
      </c>
      <c r="J67" t="n">
        <v>350</v>
      </c>
      <c r="K67" t="n">
        <v>0</v>
      </c>
      <c r="L67" t="n">
        <v>71</v>
      </c>
      <c r="M67" t="n">
        <v>214</v>
      </c>
      <c r="N67" t="n">
        <v>143</v>
      </c>
      <c r="O67" t="n">
        <v>90</v>
      </c>
      <c r="P67" t="n">
        <v>93</v>
      </c>
      <c r="Q67" t="n">
        <v>91.5</v>
      </c>
      <c r="R67" t="n">
        <v>0.95</v>
      </c>
      <c r="S67" t="n">
        <v>10</v>
      </c>
      <c r="T67" t="inlineStr">
        <is>
          <t>Non</t>
        </is>
      </c>
      <c r="U67" t="inlineStr">
        <is>
          <t>Non</t>
        </is>
      </c>
      <c r="V67" t="inlineStr">
        <is>
          <t>Oui</t>
        </is>
      </c>
      <c r="W67" t="inlineStr">
        <is>
          <t>Non</t>
        </is>
      </c>
      <c r="X67" t="inlineStr">
        <is>
          <t>Oui</t>
        </is>
      </c>
      <c r="Y67" t="inlineStr">
        <is>
          <t>Oui</t>
        </is>
      </c>
      <c r="Z67" t="inlineStr">
        <is>
          <t>Non</t>
        </is>
      </c>
      <c r="AA67" t="inlineStr">
        <is>
          <t>Non</t>
        </is>
      </c>
      <c r="AB67" t="inlineStr">
        <is>
          <t>Non</t>
        </is>
      </c>
      <c r="AC67" t="inlineStr">
        <is>
          <t>Non</t>
        </is>
      </c>
      <c r="AD67" t="inlineStr">
        <is>
          <t>Non</t>
        </is>
      </c>
      <c r="AE67" t="n">
        <v>2</v>
      </c>
      <c r="AF67" t="inlineStr">
        <is>
          <t>Niveau 2 – Dimmable analogique</t>
        </is>
      </c>
      <c r="AG67" t="inlineStr">
        <is>
          <t>Non</t>
        </is>
      </c>
      <c r="AK67" t="inlineStr">
        <is>
          <t>Non</t>
        </is>
      </c>
      <c r="AL67" t="inlineStr">
        <is>
          <t>Non</t>
        </is>
      </c>
      <c r="AM67" t="inlineStr">
        <is>
          <t>Non</t>
        </is>
      </c>
      <c r="AN67" t="inlineStr">
        <is>
          <t>Faible</t>
        </is>
      </c>
      <c r="AO67" t="inlineStr">
        <is>
          <t>Non</t>
        </is>
      </c>
      <c r="AP67" t="n">
        <v>4</v>
      </c>
      <c r="AQ67" t="n">
        <v>2</v>
      </c>
      <c r="AR67" t="inlineStr">
        <is>
          <t>Moyen (4-6 kV)</t>
        </is>
      </c>
      <c r="AS67" t="inlineStr">
        <is>
          <t>Oui</t>
        </is>
      </c>
      <c r="AT67" t="n">
        <v>-40</v>
      </c>
      <c r="AU67" t="n">
        <v>60</v>
      </c>
      <c r="AV67" t="n">
        <v>90</v>
      </c>
      <c r="AW67" t="inlineStr">
        <is>
          <t>IP67</t>
        </is>
      </c>
      <c r="AX67" t="inlineStr">
        <is>
          <t>II</t>
        </is>
      </c>
      <c r="AY67" t="inlineStr">
        <is>
          <t>Oui</t>
        </is>
      </c>
      <c r="AZ67" t="n">
        <v>8</v>
      </c>
      <c r="BA67" t="inlineStr">
        <is>
          <t>Oui</t>
        </is>
      </c>
      <c r="BB67" t="inlineStr">
        <is>
          <t>Oui</t>
        </is>
      </c>
      <c r="BC67" t="inlineStr">
        <is>
          <t>Non</t>
        </is>
      </c>
      <c r="BD67" t="inlineStr">
        <is>
          <t>Non précisé</t>
        </is>
      </c>
      <c r="BE67" t="inlineStr">
        <is>
          <t>CE, UL, RoHS, CB</t>
        </is>
      </c>
      <c r="BF67" t="n">
        <v>5</v>
      </c>
      <c r="BG67" t="inlineStr">
        <is>
          <t>https://www.meanwell.com/productSeries.aspx?i=68</t>
        </is>
      </c>
      <c r="BH67" t="n">
        <v>18.1</v>
      </c>
      <c r="BI67" t="n">
        <v>5</v>
      </c>
      <c r="BJ67" t="n">
        <v>0</v>
      </c>
      <c r="BK67" t="n">
        <v>0</v>
      </c>
      <c r="BL67" t="n">
        <v>0.7</v>
      </c>
      <c r="BM67" t="n">
        <v>6.2</v>
      </c>
      <c r="BN67" t="n">
        <v>0</v>
      </c>
      <c r="BO67" t="n">
        <v>30.1</v>
      </c>
      <c r="BP67" t="n">
        <v>102</v>
      </c>
    </row>
    <row r="68">
      <c r="A68" t="inlineStr">
        <is>
          <t>MEAN WELL</t>
        </is>
      </c>
      <c r="B68" t="inlineStr">
        <is>
          <t>MEAN WELL ELG</t>
        </is>
      </c>
      <c r="C68" t="inlineStr">
        <is>
          <t>ELG-75-C700B</t>
        </is>
      </c>
      <c r="D68" t="inlineStr">
        <is>
          <t>Courant constant (CC)</t>
        </is>
      </c>
      <c r="E68" t="n">
        <v>55</v>
      </c>
      <c r="F68" t="n">
        <v>75</v>
      </c>
      <c r="G68" t="n">
        <v>65</v>
      </c>
      <c r="H68" t="n">
        <v>230</v>
      </c>
      <c r="I68" t="n">
        <v>700</v>
      </c>
      <c r="J68" t="n">
        <v>700</v>
      </c>
      <c r="K68" t="n">
        <v>0</v>
      </c>
      <c r="L68" t="n">
        <v>57</v>
      </c>
      <c r="M68" t="n">
        <v>107</v>
      </c>
      <c r="N68" t="n">
        <v>50</v>
      </c>
      <c r="O68" t="n">
        <v>90</v>
      </c>
      <c r="P68" t="n">
        <v>92</v>
      </c>
      <c r="Q68" t="n">
        <v>91</v>
      </c>
      <c r="R68" t="n">
        <v>0.95</v>
      </c>
      <c r="S68" t="n">
        <v>10</v>
      </c>
      <c r="T68" t="inlineStr">
        <is>
          <t>Non</t>
        </is>
      </c>
      <c r="U68" t="inlineStr">
        <is>
          <t>Non</t>
        </is>
      </c>
      <c r="V68" t="inlineStr">
        <is>
          <t>Oui</t>
        </is>
      </c>
      <c r="W68" t="inlineStr">
        <is>
          <t>Non</t>
        </is>
      </c>
      <c r="X68" t="inlineStr">
        <is>
          <t>Oui</t>
        </is>
      </c>
      <c r="Y68" t="inlineStr">
        <is>
          <t>Oui</t>
        </is>
      </c>
      <c r="Z68" t="inlineStr">
        <is>
          <t>Non</t>
        </is>
      </c>
      <c r="AA68" t="inlineStr">
        <is>
          <t>Non</t>
        </is>
      </c>
      <c r="AB68" t="inlineStr">
        <is>
          <t>Non</t>
        </is>
      </c>
      <c r="AC68" t="inlineStr">
        <is>
          <t>Non</t>
        </is>
      </c>
      <c r="AD68" t="inlineStr">
        <is>
          <t>Non</t>
        </is>
      </c>
      <c r="AE68" t="n">
        <v>2</v>
      </c>
      <c r="AF68" t="inlineStr">
        <is>
          <t>Niveau 2 – Dimmable analogique</t>
        </is>
      </c>
      <c r="AG68" t="inlineStr">
        <is>
          <t>Non</t>
        </is>
      </c>
      <c r="AK68" t="inlineStr">
        <is>
          <t>Non</t>
        </is>
      </c>
      <c r="AL68" t="inlineStr">
        <is>
          <t>Non</t>
        </is>
      </c>
      <c r="AM68" t="inlineStr">
        <is>
          <t>Non</t>
        </is>
      </c>
      <c r="AN68" t="inlineStr">
        <is>
          <t>Faible</t>
        </is>
      </c>
      <c r="AO68" t="inlineStr">
        <is>
          <t>Non</t>
        </is>
      </c>
      <c r="AP68" t="n">
        <v>4</v>
      </c>
      <c r="AQ68" t="n">
        <v>2</v>
      </c>
      <c r="AR68" t="inlineStr">
        <is>
          <t>Moyen (4-6 kV)</t>
        </is>
      </c>
      <c r="AS68" t="inlineStr">
        <is>
          <t>Oui</t>
        </is>
      </c>
      <c r="AT68" t="n">
        <v>-40</v>
      </c>
      <c r="AU68" t="n">
        <v>60</v>
      </c>
      <c r="AV68" t="n">
        <v>90</v>
      </c>
      <c r="AW68" t="inlineStr">
        <is>
          <t>IP67</t>
        </is>
      </c>
      <c r="AX68" t="inlineStr">
        <is>
          <t>II</t>
        </is>
      </c>
      <c r="AY68" t="inlineStr">
        <is>
          <t>Oui</t>
        </is>
      </c>
      <c r="AZ68" t="n">
        <v>8</v>
      </c>
      <c r="BA68" t="inlineStr">
        <is>
          <t>Non</t>
        </is>
      </c>
      <c r="BB68" t="inlineStr">
        <is>
          <t>Oui</t>
        </is>
      </c>
      <c r="BC68" t="inlineStr">
        <is>
          <t>Non</t>
        </is>
      </c>
      <c r="BD68" t="inlineStr">
        <is>
          <t>Non précisé</t>
        </is>
      </c>
      <c r="BE68" t="inlineStr">
        <is>
          <t>CE, UL, RoHS, CB</t>
        </is>
      </c>
      <c r="BF68" t="n">
        <v>5</v>
      </c>
      <c r="BG68" t="inlineStr">
        <is>
          <t>https://www.meanwell.com/productSeries.aspx?i=68</t>
        </is>
      </c>
      <c r="BH68" t="n">
        <v>17.9</v>
      </c>
      <c r="BI68" t="n">
        <v>5</v>
      </c>
      <c r="BJ68" t="n">
        <v>0</v>
      </c>
      <c r="BK68" t="n">
        <v>0</v>
      </c>
      <c r="BL68" t="n">
        <v>0.7</v>
      </c>
      <c r="BM68" t="n">
        <v>6.2</v>
      </c>
      <c r="BN68" t="n">
        <v>0</v>
      </c>
      <c r="BO68" t="n">
        <v>29.9</v>
      </c>
      <c r="BP68" t="n">
        <v>103</v>
      </c>
    </row>
    <row r="69">
      <c r="A69" t="inlineStr">
        <is>
          <t>MEAN WELL</t>
        </is>
      </c>
      <c r="B69" t="inlineStr">
        <is>
          <t>MEAN WELL ELG</t>
        </is>
      </c>
      <c r="C69" t="inlineStr">
        <is>
          <t>ELG-100-C350B</t>
        </is>
      </c>
      <c r="D69" t="inlineStr">
        <is>
          <t>Courant constant (CC)</t>
        </is>
      </c>
      <c r="E69" t="n">
        <v>35</v>
      </c>
      <c r="F69" t="n">
        <v>100</v>
      </c>
      <c r="G69" t="n">
        <v>67.5</v>
      </c>
      <c r="H69" t="n">
        <v>230</v>
      </c>
      <c r="I69" t="n">
        <v>350</v>
      </c>
      <c r="J69" t="n">
        <v>350</v>
      </c>
      <c r="K69" t="n">
        <v>0</v>
      </c>
      <c r="L69" t="n">
        <v>71</v>
      </c>
      <c r="M69" t="n">
        <v>285</v>
      </c>
      <c r="N69" t="n">
        <v>214</v>
      </c>
      <c r="O69" t="n">
        <v>91</v>
      </c>
      <c r="P69" t="n">
        <v>93</v>
      </c>
      <c r="Q69" t="n">
        <v>92</v>
      </c>
      <c r="R69" t="n">
        <v>0.95</v>
      </c>
      <c r="S69" t="n">
        <v>10</v>
      </c>
      <c r="T69" t="inlineStr">
        <is>
          <t>Non</t>
        </is>
      </c>
      <c r="U69" t="inlineStr">
        <is>
          <t>Non</t>
        </is>
      </c>
      <c r="V69" t="inlineStr">
        <is>
          <t>Oui</t>
        </is>
      </c>
      <c r="W69" t="inlineStr">
        <is>
          <t>Non</t>
        </is>
      </c>
      <c r="X69" t="inlineStr">
        <is>
          <t>Oui</t>
        </is>
      </c>
      <c r="Y69" t="inlineStr">
        <is>
          <t>Oui</t>
        </is>
      </c>
      <c r="Z69" t="inlineStr">
        <is>
          <t>Non</t>
        </is>
      </c>
      <c r="AA69" t="inlineStr">
        <is>
          <t>Non</t>
        </is>
      </c>
      <c r="AB69" t="inlineStr">
        <is>
          <t>Non</t>
        </is>
      </c>
      <c r="AC69" t="inlineStr">
        <is>
          <t>Non</t>
        </is>
      </c>
      <c r="AD69" t="inlineStr">
        <is>
          <t>Non</t>
        </is>
      </c>
      <c r="AE69" t="n">
        <v>2</v>
      </c>
      <c r="AF69" t="inlineStr">
        <is>
          <t>Niveau 2 – Dimmable analogique</t>
        </is>
      </c>
      <c r="AG69" t="inlineStr">
        <is>
          <t>Non</t>
        </is>
      </c>
      <c r="AK69" t="inlineStr">
        <is>
          <t>Non</t>
        </is>
      </c>
      <c r="AL69" t="inlineStr">
        <is>
          <t>Non</t>
        </is>
      </c>
      <c r="AM69" t="inlineStr">
        <is>
          <t>Non</t>
        </is>
      </c>
      <c r="AN69" t="inlineStr">
        <is>
          <t>Faible</t>
        </is>
      </c>
      <c r="AO69" t="inlineStr">
        <is>
          <t>Non</t>
        </is>
      </c>
      <c r="AP69" t="n">
        <v>4</v>
      </c>
      <c r="AQ69" t="n">
        <v>2</v>
      </c>
      <c r="AR69" t="inlineStr">
        <is>
          <t>Moyen (4-6 kV)</t>
        </is>
      </c>
      <c r="AS69" t="inlineStr">
        <is>
          <t>Oui</t>
        </is>
      </c>
      <c r="AT69" t="n">
        <v>-40</v>
      </c>
      <c r="AU69" t="n">
        <v>60</v>
      </c>
      <c r="AV69" t="n">
        <v>90</v>
      </c>
      <c r="AW69" t="inlineStr">
        <is>
          <t>IP67</t>
        </is>
      </c>
      <c r="AX69" t="inlineStr">
        <is>
          <t>II</t>
        </is>
      </c>
      <c r="AY69" t="inlineStr">
        <is>
          <t>Oui</t>
        </is>
      </c>
      <c r="AZ69" t="n">
        <v>8</v>
      </c>
      <c r="BA69" t="inlineStr">
        <is>
          <t>Oui</t>
        </is>
      </c>
      <c r="BB69" t="inlineStr">
        <is>
          <t>Oui</t>
        </is>
      </c>
      <c r="BC69" t="inlineStr">
        <is>
          <t>Oui</t>
        </is>
      </c>
      <c r="BD69" t="inlineStr">
        <is>
          <t>Non précisé</t>
        </is>
      </c>
      <c r="BE69" t="inlineStr">
        <is>
          <t>CE, UL, RoHS, CB</t>
        </is>
      </c>
      <c r="BF69" t="n">
        <v>5</v>
      </c>
      <c r="BG69" t="inlineStr">
        <is>
          <t>https://www.meanwell.com/productSeries.aspx?i=68</t>
        </is>
      </c>
      <c r="BH69" t="n">
        <v>18.4</v>
      </c>
      <c r="BI69" t="n">
        <v>5</v>
      </c>
      <c r="BJ69" t="n">
        <v>0</v>
      </c>
      <c r="BK69" t="n">
        <v>0</v>
      </c>
      <c r="BL69" t="n">
        <v>1</v>
      </c>
      <c r="BM69" t="n">
        <v>6.2</v>
      </c>
      <c r="BN69" t="n">
        <v>0</v>
      </c>
      <c r="BO69" t="n">
        <v>30.6</v>
      </c>
      <c r="BP69" t="n">
        <v>99</v>
      </c>
    </row>
    <row r="70">
      <c r="A70" t="inlineStr">
        <is>
          <t>MEAN WELL</t>
        </is>
      </c>
      <c r="B70" t="inlineStr">
        <is>
          <t>MEAN WELL ELG</t>
        </is>
      </c>
      <c r="C70" t="inlineStr">
        <is>
          <t>ELG-100-C700B</t>
        </is>
      </c>
      <c r="D70" t="inlineStr">
        <is>
          <t>Courant constant (CC)</t>
        </is>
      </c>
      <c r="E70" t="n">
        <v>70</v>
      </c>
      <c r="F70" t="n">
        <v>100</v>
      </c>
      <c r="G70" t="n">
        <v>85</v>
      </c>
      <c r="H70" t="n">
        <v>230</v>
      </c>
      <c r="I70" t="n">
        <v>700</v>
      </c>
      <c r="J70" t="n">
        <v>700</v>
      </c>
      <c r="K70" t="n">
        <v>0</v>
      </c>
      <c r="L70" t="n">
        <v>71</v>
      </c>
      <c r="M70" t="n">
        <v>142</v>
      </c>
      <c r="N70" t="n">
        <v>71</v>
      </c>
      <c r="O70" t="n">
        <v>91</v>
      </c>
      <c r="P70" t="n">
        <v>93</v>
      </c>
      <c r="Q70" t="n">
        <v>92</v>
      </c>
      <c r="R70" t="n">
        <v>0.95</v>
      </c>
      <c r="S70" t="n">
        <v>10</v>
      </c>
      <c r="T70" t="inlineStr">
        <is>
          <t>Non</t>
        </is>
      </c>
      <c r="U70" t="inlineStr">
        <is>
          <t>Non</t>
        </is>
      </c>
      <c r="V70" t="inlineStr">
        <is>
          <t>Oui</t>
        </is>
      </c>
      <c r="W70" t="inlineStr">
        <is>
          <t>Non</t>
        </is>
      </c>
      <c r="X70" t="inlineStr">
        <is>
          <t>Oui</t>
        </is>
      </c>
      <c r="Y70" t="inlineStr">
        <is>
          <t>Oui</t>
        </is>
      </c>
      <c r="Z70" t="inlineStr">
        <is>
          <t>Non</t>
        </is>
      </c>
      <c r="AA70" t="inlineStr">
        <is>
          <t>Non</t>
        </is>
      </c>
      <c r="AB70" t="inlineStr">
        <is>
          <t>Non</t>
        </is>
      </c>
      <c r="AC70" t="inlineStr">
        <is>
          <t>Non</t>
        </is>
      </c>
      <c r="AD70" t="inlineStr">
        <is>
          <t>Non</t>
        </is>
      </c>
      <c r="AE70" t="n">
        <v>2</v>
      </c>
      <c r="AF70" t="inlineStr">
        <is>
          <t>Niveau 2 – Dimmable analogique</t>
        </is>
      </c>
      <c r="AG70" t="inlineStr">
        <is>
          <t>Non</t>
        </is>
      </c>
      <c r="AK70" t="inlineStr">
        <is>
          <t>Non</t>
        </is>
      </c>
      <c r="AL70" t="inlineStr">
        <is>
          <t>Non</t>
        </is>
      </c>
      <c r="AM70" t="inlineStr">
        <is>
          <t>Non</t>
        </is>
      </c>
      <c r="AN70" t="inlineStr">
        <is>
          <t>Faible</t>
        </is>
      </c>
      <c r="AO70" t="inlineStr">
        <is>
          <t>Non</t>
        </is>
      </c>
      <c r="AP70" t="n">
        <v>4</v>
      </c>
      <c r="AQ70" t="n">
        <v>2</v>
      </c>
      <c r="AR70" t="inlineStr">
        <is>
          <t>Moyen (4-6 kV)</t>
        </is>
      </c>
      <c r="AS70" t="inlineStr">
        <is>
          <t>Oui</t>
        </is>
      </c>
      <c r="AT70" t="n">
        <v>-40</v>
      </c>
      <c r="AU70" t="n">
        <v>60</v>
      </c>
      <c r="AV70" t="n">
        <v>90</v>
      </c>
      <c r="AW70" t="inlineStr">
        <is>
          <t>IP67</t>
        </is>
      </c>
      <c r="AX70" t="inlineStr">
        <is>
          <t>II</t>
        </is>
      </c>
      <c r="AY70" t="inlineStr">
        <is>
          <t>Oui</t>
        </is>
      </c>
      <c r="AZ70" t="n">
        <v>8</v>
      </c>
      <c r="BA70" t="inlineStr">
        <is>
          <t>Non</t>
        </is>
      </c>
      <c r="BB70" t="inlineStr">
        <is>
          <t>Oui</t>
        </is>
      </c>
      <c r="BC70" t="inlineStr">
        <is>
          <t>Oui</t>
        </is>
      </c>
      <c r="BD70" t="inlineStr">
        <is>
          <t>Non précisé</t>
        </is>
      </c>
      <c r="BE70" t="inlineStr">
        <is>
          <t>CE, UL, RoHS, CB</t>
        </is>
      </c>
      <c r="BF70" t="n">
        <v>5</v>
      </c>
      <c r="BG70" t="inlineStr">
        <is>
          <t>https://www.meanwell.com/productSeries.aspx?i=68</t>
        </is>
      </c>
      <c r="BH70" t="n">
        <v>18.4</v>
      </c>
      <c r="BI70" t="n">
        <v>5</v>
      </c>
      <c r="BJ70" t="n">
        <v>0</v>
      </c>
      <c r="BK70" t="n">
        <v>0</v>
      </c>
      <c r="BL70" t="n">
        <v>1</v>
      </c>
      <c r="BM70" t="n">
        <v>6.2</v>
      </c>
      <c r="BN70" t="n">
        <v>0</v>
      </c>
      <c r="BO70" t="n">
        <v>30.6</v>
      </c>
      <c r="BP70" t="n">
        <v>99</v>
      </c>
    </row>
    <row r="71">
      <c r="A71" t="inlineStr">
        <is>
          <t>MEAN WELL</t>
        </is>
      </c>
      <c r="B71" t="inlineStr">
        <is>
          <t>MEAN WELL ELG</t>
        </is>
      </c>
      <c r="C71" t="inlineStr">
        <is>
          <t>ELG-150-C700B</t>
        </is>
      </c>
      <c r="D71" t="inlineStr">
        <is>
          <t>Courant constant (CC)</t>
        </is>
      </c>
      <c r="E71" t="n">
        <v>105</v>
      </c>
      <c r="F71" t="n">
        <v>150</v>
      </c>
      <c r="G71" t="n">
        <v>127.5</v>
      </c>
      <c r="H71" t="n">
        <v>230</v>
      </c>
      <c r="I71" t="n">
        <v>700</v>
      </c>
      <c r="J71" t="n">
        <v>700</v>
      </c>
      <c r="K71" t="n">
        <v>0</v>
      </c>
      <c r="L71" t="n">
        <v>71</v>
      </c>
      <c r="M71" t="n">
        <v>214</v>
      </c>
      <c r="N71" t="n">
        <v>143</v>
      </c>
      <c r="O71" t="n">
        <v>91</v>
      </c>
      <c r="P71" t="n">
        <v>93</v>
      </c>
      <c r="Q71" t="n">
        <v>92</v>
      </c>
      <c r="R71" t="n">
        <v>0.97</v>
      </c>
      <c r="S71" t="n">
        <v>10</v>
      </c>
      <c r="T71" t="inlineStr">
        <is>
          <t>Non</t>
        </is>
      </c>
      <c r="U71" t="inlineStr">
        <is>
          <t>Non</t>
        </is>
      </c>
      <c r="V71" t="inlineStr">
        <is>
          <t>Oui</t>
        </is>
      </c>
      <c r="W71" t="inlineStr">
        <is>
          <t>Non</t>
        </is>
      </c>
      <c r="X71" t="inlineStr">
        <is>
          <t>Oui</t>
        </is>
      </c>
      <c r="Y71" t="inlineStr">
        <is>
          <t>Oui</t>
        </is>
      </c>
      <c r="Z71" t="inlineStr">
        <is>
          <t>Non</t>
        </is>
      </c>
      <c r="AA71" t="inlineStr">
        <is>
          <t>Non</t>
        </is>
      </c>
      <c r="AB71" t="inlineStr">
        <is>
          <t>Non</t>
        </is>
      </c>
      <c r="AC71" t="inlineStr">
        <is>
          <t>Non</t>
        </is>
      </c>
      <c r="AD71" t="inlineStr">
        <is>
          <t>Non</t>
        </is>
      </c>
      <c r="AE71" t="n">
        <v>2</v>
      </c>
      <c r="AF71" t="inlineStr">
        <is>
          <t>Niveau 2 – Dimmable analogique</t>
        </is>
      </c>
      <c r="AG71" t="inlineStr">
        <is>
          <t>Non</t>
        </is>
      </c>
      <c r="AK71" t="inlineStr">
        <is>
          <t>Non</t>
        </is>
      </c>
      <c r="AL71" t="inlineStr">
        <is>
          <t>Non</t>
        </is>
      </c>
      <c r="AM71" t="inlineStr">
        <is>
          <t>Non</t>
        </is>
      </c>
      <c r="AN71" t="inlineStr">
        <is>
          <t>Faible</t>
        </is>
      </c>
      <c r="AO71" t="inlineStr">
        <is>
          <t>Non</t>
        </is>
      </c>
      <c r="AP71" t="n">
        <v>4</v>
      </c>
      <c r="AQ71" t="n">
        <v>2</v>
      </c>
      <c r="AR71" t="inlineStr">
        <is>
          <t>Moyen (4-6 kV)</t>
        </is>
      </c>
      <c r="AS71" t="inlineStr">
        <is>
          <t>Oui</t>
        </is>
      </c>
      <c r="AT71" t="n">
        <v>-40</v>
      </c>
      <c r="AU71" t="n">
        <v>60</v>
      </c>
      <c r="AV71" t="n">
        <v>90</v>
      </c>
      <c r="AW71" t="inlineStr">
        <is>
          <t>IP67</t>
        </is>
      </c>
      <c r="AX71" t="inlineStr">
        <is>
          <t>II</t>
        </is>
      </c>
      <c r="AY71" t="inlineStr">
        <is>
          <t>Oui</t>
        </is>
      </c>
      <c r="AZ71" t="n">
        <v>8</v>
      </c>
      <c r="BA71" t="inlineStr">
        <is>
          <t>Non</t>
        </is>
      </c>
      <c r="BB71" t="inlineStr">
        <is>
          <t>Oui</t>
        </is>
      </c>
      <c r="BC71" t="inlineStr">
        <is>
          <t>Oui</t>
        </is>
      </c>
      <c r="BD71" t="inlineStr">
        <is>
          <t>Non précisé</t>
        </is>
      </c>
      <c r="BE71" t="inlineStr">
        <is>
          <t>CE, UL, RoHS, CB</t>
        </is>
      </c>
      <c r="BF71" t="n">
        <v>5</v>
      </c>
      <c r="BG71" t="inlineStr">
        <is>
          <t>https://www.meanwell.com/productSeries.aspx?i=68</t>
        </is>
      </c>
      <c r="BH71" t="n">
        <v>18.4</v>
      </c>
      <c r="BI71" t="n">
        <v>5</v>
      </c>
      <c r="BJ71" t="n">
        <v>0</v>
      </c>
      <c r="BK71" t="n">
        <v>0</v>
      </c>
      <c r="BL71" t="n">
        <v>1.7</v>
      </c>
      <c r="BM71" t="n">
        <v>6.2</v>
      </c>
      <c r="BN71" t="n">
        <v>0</v>
      </c>
      <c r="BO71" t="n">
        <v>31.3</v>
      </c>
      <c r="BP71" t="n">
        <v>98</v>
      </c>
    </row>
    <row r="72">
      <c r="A72" t="inlineStr">
        <is>
          <t>MEAN WELL</t>
        </is>
      </c>
      <c r="B72" t="inlineStr">
        <is>
          <t>MEAN WELL ELG</t>
        </is>
      </c>
      <c r="C72" t="inlineStr">
        <is>
          <t>ELG-200-C700B</t>
        </is>
      </c>
      <c r="D72" t="inlineStr">
        <is>
          <t>Courant constant (CC)</t>
        </is>
      </c>
      <c r="E72" t="n">
        <v>140</v>
      </c>
      <c r="F72" t="n">
        <v>200</v>
      </c>
      <c r="G72" t="n">
        <v>170</v>
      </c>
      <c r="H72" t="n">
        <v>230</v>
      </c>
      <c r="I72" t="n">
        <v>700</v>
      </c>
      <c r="J72" t="n">
        <v>700</v>
      </c>
      <c r="K72" t="n">
        <v>0</v>
      </c>
      <c r="L72" t="n">
        <v>71</v>
      </c>
      <c r="M72" t="n">
        <v>285</v>
      </c>
      <c r="N72" t="n">
        <v>214</v>
      </c>
      <c r="O72" t="n">
        <v>92</v>
      </c>
      <c r="P72" t="n">
        <v>93</v>
      </c>
      <c r="Q72" t="n">
        <v>92.5</v>
      </c>
      <c r="R72" t="n">
        <v>0.97</v>
      </c>
      <c r="S72" t="n">
        <v>10</v>
      </c>
      <c r="T72" t="inlineStr">
        <is>
          <t>Non</t>
        </is>
      </c>
      <c r="U72" t="inlineStr">
        <is>
          <t>Non</t>
        </is>
      </c>
      <c r="V72" t="inlineStr">
        <is>
          <t>Oui</t>
        </is>
      </c>
      <c r="W72" t="inlineStr">
        <is>
          <t>Non</t>
        </is>
      </c>
      <c r="X72" t="inlineStr">
        <is>
          <t>Oui</t>
        </is>
      </c>
      <c r="Y72" t="inlineStr">
        <is>
          <t>Oui</t>
        </is>
      </c>
      <c r="Z72" t="inlineStr">
        <is>
          <t>Non</t>
        </is>
      </c>
      <c r="AA72" t="inlineStr">
        <is>
          <t>Non</t>
        </is>
      </c>
      <c r="AB72" t="inlineStr">
        <is>
          <t>Non</t>
        </is>
      </c>
      <c r="AC72" t="inlineStr">
        <is>
          <t>Non</t>
        </is>
      </c>
      <c r="AD72" t="inlineStr">
        <is>
          <t>Non</t>
        </is>
      </c>
      <c r="AE72" t="n">
        <v>2</v>
      </c>
      <c r="AF72" t="inlineStr">
        <is>
          <t>Niveau 2 – Dimmable analogique</t>
        </is>
      </c>
      <c r="AG72" t="inlineStr">
        <is>
          <t>Non</t>
        </is>
      </c>
      <c r="AK72" t="inlineStr">
        <is>
          <t>Non</t>
        </is>
      </c>
      <c r="AL72" t="inlineStr">
        <is>
          <t>Non</t>
        </is>
      </c>
      <c r="AM72" t="inlineStr">
        <is>
          <t>Non</t>
        </is>
      </c>
      <c r="AN72" t="inlineStr">
        <is>
          <t>Faible</t>
        </is>
      </c>
      <c r="AO72" t="inlineStr">
        <is>
          <t>Non</t>
        </is>
      </c>
      <c r="AP72" t="n">
        <v>4</v>
      </c>
      <c r="AQ72" t="n">
        <v>2</v>
      </c>
      <c r="AR72" t="inlineStr">
        <is>
          <t>Moyen (4-6 kV)</t>
        </is>
      </c>
      <c r="AS72" t="inlineStr">
        <is>
          <t>Oui</t>
        </is>
      </c>
      <c r="AT72" t="n">
        <v>-40</v>
      </c>
      <c r="AU72" t="n">
        <v>60</v>
      </c>
      <c r="AV72" t="n">
        <v>85</v>
      </c>
      <c r="AW72" t="inlineStr">
        <is>
          <t>IP67</t>
        </is>
      </c>
      <c r="AX72" t="inlineStr">
        <is>
          <t>II</t>
        </is>
      </c>
      <c r="AY72" t="inlineStr">
        <is>
          <t>Oui</t>
        </is>
      </c>
      <c r="AZ72" t="n">
        <v>8</v>
      </c>
      <c r="BA72" t="inlineStr">
        <is>
          <t>Non</t>
        </is>
      </c>
      <c r="BB72" t="inlineStr">
        <is>
          <t>Non</t>
        </is>
      </c>
      <c r="BC72" t="inlineStr">
        <is>
          <t>Oui</t>
        </is>
      </c>
      <c r="BD72" t="inlineStr">
        <is>
          <t>Non précisé</t>
        </is>
      </c>
      <c r="BE72" t="inlineStr">
        <is>
          <t>CE, UL, RoHS, CB</t>
        </is>
      </c>
      <c r="BF72" t="n">
        <v>5</v>
      </c>
      <c r="BG72" t="inlineStr">
        <is>
          <t>https://www.meanwell.com/productSeries.aspx?i=68</t>
        </is>
      </c>
      <c r="BH72" t="n">
        <v>18.6</v>
      </c>
      <c r="BI72" t="n">
        <v>5</v>
      </c>
      <c r="BJ72" t="n">
        <v>0</v>
      </c>
      <c r="BK72" t="n">
        <v>0</v>
      </c>
      <c r="BL72" t="n">
        <v>2.3</v>
      </c>
      <c r="BM72" t="n">
        <v>6.2</v>
      </c>
      <c r="BN72" t="n">
        <v>0</v>
      </c>
      <c r="BO72" t="n">
        <v>32.1</v>
      </c>
      <c r="BP72" t="n">
        <v>96</v>
      </c>
    </row>
    <row r="73">
      <c r="A73" t="inlineStr">
        <is>
          <t>MEAN WELL</t>
        </is>
      </c>
      <c r="B73" t="inlineStr">
        <is>
          <t>MEAN WELL ELG</t>
        </is>
      </c>
      <c r="C73" t="inlineStr">
        <is>
          <t>ELG-240-C700B</t>
        </is>
      </c>
      <c r="D73" t="inlineStr">
        <is>
          <t>Courant constant (CC)</t>
        </is>
      </c>
      <c r="E73" t="n">
        <v>168</v>
      </c>
      <c r="F73" t="n">
        <v>240</v>
      </c>
      <c r="G73" t="n">
        <v>204</v>
      </c>
      <c r="H73" t="n">
        <v>230</v>
      </c>
      <c r="I73" t="n">
        <v>700</v>
      </c>
      <c r="J73" t="n">
        <v>700</v>
      </c>
      <c r="K73" t="n">
        <v>0</v>
      </c>
      <c r="L73" t="n">
        <v>71</v>
      </c>
      <c r="M73" t="n">
        <v>342</v>
      </c>
      <c r="N73" t="n">
        <v>271</v>
      </c>
      <c r="O73" t="n">
        <v>92</v>
      </c>
      <c r="P73" t="n">
        <v>93</v>
      </c>
      <c r="Q73" t="n">
        <v>92.5</v>
      </c>
      <c r="R73" t="n">
        <v>0.97</v>
      </c>
      <c r="S73" t="n">
        <v>10</v>
      </c>
      <c r="T73" t="inlineStr">
        <is>
          <t>Non</t>
        </is>
      </c>
      <c r="U73" t="inlineStr">
        <is>
          <t>Non</t>
        </is>
      </c>
      <c r="V73" t="inlineStr">
        <is>
          <t>Oui</t>
        </is>
      </c>
      <c r="W73" t="inlineStr">
        <is>
          <t>Non</t>
        </is>
      </c>
      <c r="X73" t="inlineStr">
        <is>
          <t>Oui</t>
        </is>
      </c>
      <c r="Y73" t="inlineStr">
        <is>
          <t>Oui</t>
        </is>
      </c>
      <c r="Z73" t="inlineStr">
        <is>
          <t>Non</t>
        </is>
      </c>
      <c r="AA73" t="inlineStr">
        <is>
          <t>Non</t>
        </is>
      </c>
      <c r="AB73" t="inlineStr">
        <is>
          <t>Non</t>
        </is>
      </c>
      <c r="AC73" t="inlineStr">
        <is>
          <t>Non</t>
        </is>
      </c>
      <c r="AD73" t="inlineStr">
        <is>
          <t>Non</t>
        </is>
      </c>
      <c r="AE73" t="n">
        <v>2</v>
      </c>
      <c r="AF73" t="inlineStr">
        <is>
          <t>Niveau 2 – Dimmable analogique</t>
        </is>
      </c>
      <c r="AG73" t="inlineStr">
        <is>
          <t>Non</t>
        </is>
      </c>
      <c r="AK73" t="inlineStr">
        <is>
          <t>Non</t>
        </is>
      </c>
      <c r="AL73" t="inlineStr">
        <is>
          <t>Non</t>
        </is>
      </c>
      <c r="AM73" t="inlineStr">
        <is>
          <t>Non</t>
        </is>
      </c>
      <c r="AN73" t="inlineStr">
        <is>
          <t>Faible</t>
        </is>
      </c>
      <c r="AO73" t="inlineStr">
        <is>
          <t>Non</t>
        </is>
      </c>
      <c r="AP73" t="n">
        <v>4</v>
      </c>
      <c r="AQ73" t="n">
        <v>2</v>
      </c>
      <c r="AR73" t="inlineStr">
        <is>
          <t>Moyen (4-6 kV)</t>
        </is>
      </c>
      <c r="AS73" t="inlineStr">
        <is>
          <t>Oui</t>
        </is>
      </c>
      <c r="AT73" t="n">
        <v>-40</v>
      </c>
      <c r="AU73" t="n">
        <v>60</v>
      </c>
      <c r="AV73" t="n">
        <v>85</v>
      </c>
      <c r="AW73" t="inlineStr">
        <is>
          <t>IP67</t>
        </is>
      </c>
      <c r="AX73" t="inlineStr">
        <is>
          <t>II</t>
        </is>
      </c>
      <c r="AY73" t="inlineStr">
        <is>
          <t>Oui</t>
        </is>
      </c>
      <c r="AZ73" t="n">
        <v>8</v>
      </c>
      <c r="BA73" t="inlineStr">
        <is>
          <t>Non</t>
        </is>
      </c>
      <c r="BB73" t="inlineStr">
        <is>
          <t>Non</t>
        </is>
      </c>
      <c r="BC73" t="inlineStr">
        <is>
          <t>Oui</t>
        </is>
      </c>
      <c r="BD73" t="inlineStr">
        <is>
          <t>Non précisé</t>
        </is>
      </c>
      <c r="BE73" t="inlineStr">
        <is>
          <t>CE, UL, RoHS, CB</t>
        </is>
      </c>
      <c r="BF73" t="n">
        <v>5</v>
      </c>
      <c r="BG73" t="inlineStr">
        <is>
          <t>https://www.meanwell.com/productSeries.aspx?i=68</t>
        </is>
      </c>
      <c r="BH73" t="n">
        <v>18.6</v>
      </c>
      <c r="BI73" t="n">
        <v>5</v>
      </c>
      <c r="BJ73" t="n">
        <v>0</v>
      </c>
      <c r="BK73" t="n">
        <v>0</v>
      </c>
      <c r="BL73" t="n">
        <v>2.8</v>
      </c>
      <c r="BM73" t="n">
        <v>6.2</v>
      </c>
      <c r="BN73" t="n">
        <v>0</v>
      </c>
      <c r="BO73" t="n">
        <v>32.6</v>
      </c>
      <c r="BP73" t="n">
        <v>94</v>
      </c>
    </row>
    <row r="74">
      <c r="A74" t="inlineStr">
        <is>
          <t>MEAN WELL</t>
        </is>
      </c>
      <c r="B74" t="inlineStr">
        <is>
          <t>MEAN WELL ELG</t>
        </is>
      </c>
      <c r="C74" t="inlineStr">
        <is>
          <t>ELG-100-C700D2</t>
        </is>
      </c>
      <c r="D74" t="inlineStr">
        <is>
          <t>Courant constant (CC)</t>
        </is>
      </c>
      <c r="E74" t="n">
        <v>70</v>
      </c>
      <c r="F74" t="n">
        <v>100</v>
      </c>
      <c r="G74" t="n">
        <v>85</v>
      </c>
      <c r="H74" t="n">
        <v>230</v>
      </c>
      <c r="I74" t="n">
        <v>700</v>
      </c>
      <c r="J74" t="n">
        <v>700</v>
      </c>
      <c r="K74" t="n">
        <v>0</v>
      </c>
      <c r="L74" t="n">
        <v>71</v>
      </c>
      <c r="M74" t="n">
        <v>142</v>
      </c>
      <c r="N74" t="n">
        <v>71</v>
      </c>
      <c r="O74" t="n">
        <v>91</v>
      </c>
      <c r="P74" t="n">
        <v>93</v>
      </c>
      <c r="Q74" t="n">
        <v>92</v>
      </c>
      <c r="R74" t="n">
        <v>0.95</v>
      </c>
      <c r="S74" t="n">
        <v>10</v>
      </c>
      <c r="T74" t="inlineStr">
        <is>
          <t>Oui</t>
        </is>
      </c>
      <c r="U74" t="inlineStr">
        <is>
          <t>Non</t>
        </is>
      </c>
      <c r="V74" t="inlineStr">
        <is>
          <t>Non</t>
        </is>
      </c>
      <c r="W74" t="inlineStr">
        <is>
          <t>Non</t>
        </is>
      </c>
      <c r="X74" t="inlineStr">
        <is>
          <t>Non</t>
        </is>
      </c>
      <c r="Y74" t="inlineStr">
        <is>
          <t>Non</t>
        </is>
      </c>
      <c r="Z74" t="inlineStr">
        <is>
          <t>Non</t>
        </is>
      </c>
      <c r="AA74" t="inlineStr">
        <is>
          <t>Non</t>
        </is>
      </c>
      <c r="AB74" t="inlineStr">
        <is>
          <t>Non</t>
        </is>
      </c>
      <c r="AC74" t="inlineStr">
        <is>
          <t>Oui</t>
        </is>
      </c>
      <c r="AD74" t="inlineStr">
        <is>
          <t>Oui</t>
        </is>
      </c>
      <c r="AE74" t="n">
        <v>4</v>
      </c>
      <c r="AF74" t="inlineStr">
        <is>
          <t>Niveau 4 – DALI-2</t>
        </is>
      </c>
      <c r="AG74" t="inlineStr">
        <is>
          <t>Non</t>
        </is>
      </c>
      <c r="AK74" t="inlineStr">
        <is>
          <t>Non</t>
        </is>
      </c>
      <c r="AL74" t="inlineStr">
        <is>
          <t>Non</t>
        </is>
      </c>
      <c r="AM74" t="inlineStr">
        <is>
          <t>Non</t>
        </is>
      </c>
      <c r="AN74" t="inlineStr">
        <is>
          <t>Moyenne</t>
        </is>
      </c>
      <c r="AO74" t="inlineStr">
        <is>
          <t>Partielle</t>
        </is>
      </c>
      <c r="AP74" t="n">
        <v>4</v>
      </c>
      <c r="AQ74" t="n">
        <v>2</v>
      </c>
      <c r="AR74" t="inlineStr">
        <is>
          <t>Moyen (4-6 kV)</t>
        </is>
      </c>
      <c r="AS74" t="inlineStr">
        <is>
          <t>Oui</t>
        </is>
      </c>
      <c r="AT74" t="n">
        <v>-40</v>
      </c>
      <c r="AU74" t="n">
        <v>60</v>
      </c>
      <c r="AV74" t="n">
        <v>90</v>
      </c>
      <c r="AW74" t="inlineStr">
        <is>
          <t>IP67</t>
        </is>
      </c>
      <c r="AX74" t="inlineStr">
        <is>
          <t>II</t>
        </is>
      </c>
      <c r="AY74" t="inlineStr">
        <is>
          <t>Oui</t>
        </is>
      </c>
      <c r="AZ74" t="n">
        <v>8</v>
      </c>
      <c r="BA74" t="inlineStr">
        <is>
          <t>Non</t>
        </is>
      </c>
      <c r="BB74" t="inlineStr">
        <is>
          <t>Oui</t>
        </is>
      </c>
      <c r="BC74" t="inlineStr">
        <is>
          <t>Oui</t>
        </is>
      </c>
      <c r="BD74" t="inlineStr">
        <is>
          <t>Non précisé</t>
        </is>
      </c>
      <c r="BE74" t="inlineStr">
        <is>
          <t>CE, UL, RoHS, CB</t>
        </is>
      </c>
      <c r="BF74" t="n">
        <v>5</v>
      </c>
      <c r="BG74" t="inlineStr">
        <is>
          <t>https://www.meanwell.com/productSeries.aspx?i=68</t>
        </is>
      </c>
      <c r="BH74" t="n">
        <v>18.4</v>
      </c>
      <c r="BI74" t="n">
        <v>15</v>
      </c>
      <c r="BJ74" t="n">
        <v>3</v>
      </c>
      <c r="BK74" t="n">
        <v>0</v>
      </c>
      <c r="BL74" t="n">
        <v>1</v>
      </c>
      <c r="BM74" t="n">
        <v>6.2</v>
      </c>
      <c r="BN74" t="n">
        <v>0</v>
      </c>
      <c r="BO74" t="n">
        <v>43.6</v>
      </c>
      <c r="BP74" t="n">
        <v>67</v>
      </c>
    </row>
    <row r="75">
      <c r="A75" t="inlineStr">
        <is>
          <t>MEAN WELL</t>
        </is>
      </c>
      <c r="B75" t="inlineStr">
        <is>
          <t>MEAN WELL ELG</t>
        </is>
      </c>
      <c r="C75" t="inlineStr">
        <is>
          <t>ELG-150-C700D2</t>
        </is>
      </c>
      <c r="D75" t="inlineStr">
        <is>
          <t>Courant constant (CC)</t>
        </is>
      </c>
      <c r="E75" t="n">
        <v>105</v>
      </c>
      <c r="F75" t="n">
        <v>150</v>
      </c>
      <c r="G75" t="n">
        <v>127.5</v>
      </c>
      <c r="H75" t="n">
        <v>230</v>
      </c>
      <c r="I75" t="n">
        <v>700</v>
      </c>
      <c r="J75" t="n">
        <v>700</v>
      </c>
      <c r="K75" t="n">
        <v>0</v>
      </c>
      <c r="L75" t="n">
        <v>71</v>
      </c>
      <c r="M75" t="n">
        <v>214</v>
      </c>
      <c r="N75" t="n">
        <v>143</v>
      </c>
      <c r="O75" t="n">
        <v>91</v>
      </c>
      <c r="P75" t="n">
        <v>93</v>
      </c>
      <c r="Q75" t="n">
        <v>92</v>
      </c>
      <c r="R75" t="n">
        <v>0.97</v>
      </c>
      <c r="S75" t="n">
        <v>10</v>
      </c>
      <c r="T75" t="inlineStr">
        <is>
          <t>Oui</t>
        </is>
      </c>
      <c r="U75" t="inlineStr">
        <is>
          <t>Non</t>
        </is>
      </c>
      <c r="V75" t="inlineStr">
        <is>
          <t>Non</t>
        </is>
      </c>
      <c r="W75" t="inlineStr">
        <is>
          <t>Non</t>
        </is>
      </c>
      <c r="X75" t="inlineStr">
        <is>
          <t>Non</t>
        </is>
      </c>
      <c r="Y75" t="inlineStr">
        <is>
          <t>Non</t>
        </is>
      </c>
      <c r="Z75" t="inlineStr">
        <is>
          <t>Non</t>
        </is>
      </c>
      <c r="AA75" t="inlineStr">
        <is>
          <t>Non</t>
        </is>
      </c>
      <c r="AB75" t="inlineStr">
        <is>
          <t>Non</t>
        </is>
      </c>
      <c r="AC75" t="inlineStr">
        <is>
          <t>Oui</t>
        </is>
      </c>
      <c r="AD75" t="inlineStr">
        <is>
          <t>Oui</t>
        </is>
      </c>
      <c r="AE75" t="n">
        <v>4</v>
      </c>
      <c r="AF75" t="inlineStr">
        <is>
          <t>Niveau 4 – DALI-2</t>
        </is>
      </c>
      <c r="AG75" t="inlineStr">
        <is>
          <t>Non</t>
        </is>
      </c>
      <c r="AK75" t="inlineStr">
        <is>
          <t>Non</t>
        </is>
      </c>
      <c r="AL75" t="inlineStr">
        <is>
          <t>Non</t>
        </is>
      </c>
      <c r="AM75" t="inlineStr">
        <is>
          <t>Non</t>
        </is>
      </c>
      <c r="AN75" t="inlineStr">
        <is>
          <t>Moyenne</t>
        </is>
      </c>
      <c r="AO75" t="inlineStr">
        <is>
          <t>Partielle</t>
        </is>
      </c>
      <c r="AP75" t="n">
        <v>4</v>
      </c>
      <c r="AQ75" t="n">
        <v>2</v>
      </c>
      <c r="AR75" t="inlineStr">
        <is>
          <t>Moyen (4-6 kV)</t>
        </is>
      </c>
      <c r="AS75" t="inlineStr">
        <is>
          <t>Oui</t>
        </is>
      </c>
      <c r="AT75" t="n">
        <v>-40</v>
      </c>
      <c r="AU75" t="n">
        <v>60</v>
      </c>
      <c r="AV75" t="n">
        <v>90</v>
      </c>
      <c r="AW75" t="inlineStr">
        <is>
          <t>IP67</t>
        </is>
      </c>
      <c r="AX75" t="inlineStr">
        <is>
          <t>II</t>
        </is>
      </c>
      <c r="AY75" t="inlineStr">
        <is>
          <t>Oui</t>
        </is>
      </c>
      <c r="AZ75" t="n">
        <v>8</v>
      </c>
      <c r="BA75" t="inlineStr">
        <is>
          <t>Non</t>
        </is>
      </c>
      <c r="BB75" t="inlineStr">
        <is>
          <t>Oui</t>
        </is>
      </c>
      <c r="BC75" t="inlineStr">
        <is>
          <t>Oui</t>
        </is>
      </c>
      <c r="BD75" t="inlineStr">
        <is>
          <t>Non précisé</t>
        </is>
      </c>
      <c r="BE75" t="inlineStr">
        <is>
          <t>CE, UL, RoHS, CB</t>
        </is>
      </c>
      <c r="BF75" t="n">
        <v>5</v>
      </c>
      <c r="BG75" t="inlineStr">
        <is>
          <t>https://www.meanwell.com/productSeries.aspx?i=68</t>
        </is>
      </c>
      <c r="BH75" t="n">
        <v>18.4</v>
      </c>
      <c r="BI75" t="n">
        <v>15</v>
      </c>
      <c r="BJ75" t="n">
        <v>3</v>
      </c>
      <c r="BK75" t="n">
        <v>0</v>
      </c>
      <c r="BL75" t="n">
        <v>1.7</v>
      </c>
      <c r="BM75" t="n">
        <v>6.2</v>
      </c>
      <c r="BN75" t="n">
        <v>0</v>
      </c>
      <c r="BO75" t="n">
        <v>44.3</v>
      </c>
      <c r="BP75" t="n">
        <v>66</v>
      </c>
    </row>
    <row r="76">
      <c r="A76" t="inlineStr">
        <is>
          <t>MEAN WELL</t>
        </is>
      </c>
      <c r="B76" t="inlineStr">
        <is>
          <t>MEAN WELL ELG</t>
        </is>
      </c>
      <c r="C76" t="inlineStr">
        <is>
          <t>ELG-200-C700D2</t>
        </is>
      </c>
      <c r="D76" t="inlineStr">
        <is>
          <t>Courant constant (CC)</t>
        </is>
      </c>
      <c r="E76" t="n">
        <v>140</v>
      </c>
      <c r="F76" t="n">
        <v>200</v>
      </c>
      <c r="G76" t="n">
        <v>170</v>
      </c>
      <c r="H76" t="n">
        <v>230</v>
      </c>
      <c r="I76" t="n">
        <v>700</v>
      </c>
      <c r="J76" t="n">
        <v>700</v>
      </c>
      <c r="K76" t="n">
        <v>0</v>
      </c>
      <c r="L76" t="n">
        <v>71</v>
      </c>
      <c r="M76" t="n">
        <v>285</v>
      </c>
      <c r="N76" t="n">
        <v>214</v>
      </c>
      <c r="O76" t="n">
        <v>92</v>
      </c>
      <c r="P76" t="n">
        <v>93</v>
      </c>
      <c r="Q76" t="n">
        <v>92.5</v>
      </c>
      <c r="R76" t="n">
        <v>0.97</v>
      </c>
      <c r="S76" t="n">
        <v>10</v>
      </c>
      <c r="T76" t="inlineStr">
        <is>
          <t>Oui</t>
        </is>
      </c>
      <c r="U76" t="inlineStr">
        <is>
          <t>Non</t>
        </is>
      </c>
      <c r="V76" t="inlineStr">
        <is>
          <t>Non</t>
        </is>
      </c>
      <c r="W76" t="inlineStr">
        <is>
          <t>Non</t>
        </is>
      </c>
      <c r="X76" t="inlineStr">
        <is>
          <t>Non</t>
        </is>
      </c>
      <c r="Y76" t="inlineStr">
        <is>
          <t>Non</t>
        </is>
      </c>
      <c r="Z76" t="inlineStr">
        <is>
          <t>Non</t>
        </is>
      </c>
      <c r="AA76" t="inlineStr">
        <is>
          <t>Non</t>
        </is>
      </c>
      <c r="AB76" t="inlineStr">
        <is>
          <t>Non</t>
        </is>
      </c>
      <c r="AC76" t="inlineStr">
        <is>
          <t>Oui</t>
        </is>
      </c>
      <c r="AD76" t="inlineStr">
        <is>
          <t>Oui</t>
        </is>
      </c>
      <c r="AE76" t="n">
        <v>4</v>
      </c>
      <c r="AF76" t="inlineStr">
        <is>
          <t>Niveau 4 – DALI-2</t>
        </is>
      </c>
      <c r="AG76" t="inlineStr">
        <is>
          <t>Non</t>
        </is>
      </c>
      <c r="AK76" t="inlineStr">
        <is>
          <t>Non</t>
        </is>
      </c>
      <c r="AL76" t="inlineStr">
        <is>
          <t>Non</t>
        </is>
      </c>
      <c r="AM76" t="inlineStr">
        <is>
          <t>Non</t>
        </is>
      </c>
      <c r="AN76" t="inlineStr">
        <is>
          <t>Moyenne</t>
        </is>
      </c>
      <c r="AO76" t="inlineStr">
        <is>
          <t>Partielle</t>
        </is>
      </c>
      <c r="AP76" t="n">
        <v>4</v>
      </c>
      <c r="AQ76" t="n">
        <v>2</v>
      </c>
      <c r="AR76" t="inlineStr">
        <is>
          <t>Moyen (4-6 kV)</t>
        </is>
      </c>
      <c r="AS76" t="inlineStr">
        <is>
          <t>Oui</t>
        </is>
      </c>
      <c r="AT76" t="n">
        <v>-40</v>
      </c>
      <c r="AU76" t="n">
        <v>60</v>
      </c>
      <c r="AV76" t="n">
        <v>85</v>
      </c>
      <c r="AW76" t="inlineStr">
        <is>
          <t>IP67</t>
        </is>
      </c>
      <c r="AX76" t="inlineStr">
        <is>
          <t>II</t>
        </is>
      </c>
      <c r="AY76" t="inlineStr">
        <is>
          <t>Oui</t>
        </is>
      </c>
      <c r="AZ76" t="n">
        <v>8</v>
      </c>
      <c r="BA76" t="inlineStr">
        <is>
          <t>Non</t>
        </is>
      </c>
      <c r="BB76" t="inlineStr">
        <is>
          <t>Non</t>
        </is>
      </c>
      <c r="BC76" t="inlineStr">
        <is>
          <t>Oui</t>
        </is>
      </c>
      <c r="BD76" t="inlineStr">
        <is>
          <t>Non précisé</t>
        </is>
      </c>
      <c r="BE76" t="inlineStr">
        <is>
          <t>CE, UL, RoHS, CB</t>
        </is>
      </c>
      <c r="BF76" t="n">
        <v>5</v>
      </c>
      <c r="BG76" t="inlineStr">
        <is>
          <t>https://www.meanwell.com/productSeries.aspx?i=68</t>
        </is>
      </c>
      <c r="BH76" t="n">
        <v>18.6</v>
      </c>
      <c r="BI76" t="n">
        <v>15</v>
      </c>
      <c r="BJ76" t="n">
        <v>3</v>
      </c>
      <c r="BK76" t="n">
        <v>0</v>
      </c>
      <c r="BL76" t="n">
        <v>2.3</v>
      </c>
      <c r="BM76" t="n">
        <v>6.2</v>
      </c>
      <c r="BN76" t="n">
        <v>0</v>
      </c>
      <c r="BO76" t="n">
        <v>45.1</v>
      </c>
      <c r="BP76" t="n">
        <v>64</v>
      </c>
    </row>
    <row r="77">
      <c r="A77" t="inlineStr">
        <is>
          <t>MEAN WELL</t>
        </is>
      </c>
      <c r="B77" t="inlineStr">
        <is>
          <t>MEAN WELL ELG</t>
        </is>
      </c>
      <c r="C77" t="inlineStr">
        <is>
          <t>ELG-240-C700D2</t>
        </is>
      </c>
      <c r="D77" t="inlineStr">
        <is>
          <t>Courant constant (CC)</t>
        </is>
      </c>
      <c r="E77" t="n">
        <v>168</v>
      </c>
      <c r="F77" t="n">
        <v>240</v>
      </c>
      <c r="G77" t="n">
        <v>204</v>
      </c>
      <c r="H77" t="n">
        <v>230</v>
      </c>
      <c r="I77" t="n">
        <v>700</v>
      </c>
      <c r="J77" t="n">
        <v>700</v>
      </c>
      <c r="K77" t="n">
        <v>0</v>
      </c>
      <c r="L77" t="n">
        <v>71</v>
      </c>
      <c r="M77" t="n">
        <v>342</v>
      </c>
      <c r="N77" t="n">
        <v>271</v>
      </c>
      <c r="O77" t="n">
        <v>92</v>
      </c>
      <c r="P77" t="n">
        <v>93</v>
      </c>
      <c r="Q77" t="n">
        <v>92.5</v>
      </c>
      <c r="R77" t="n">
        <v>0.97</v>
      </c>
      <c r="S77" t="n">
        <v>10</v>
      </c>
      <c r="T77" t="inlineStr">
        <is>
          <t>Oui</t>
        </is>
      </c>
      <c r="U77" t="inlineStr">
        <is>
          <t>Non</t>
        </is>
      </c>
      <c r="V77" t="inlineStr">
        <is>
          <t>Non</t>
        </is>
      </c>
      <c r="W77" t="inlineStr">
        <is>
          <t>Non</t>
        </is>
      </c>
      <c r="X77" t="inlineStr">
        <is>
          <t>Non</t>
        </is>
      </c>
      <c r="Y77" t="inlineStr">
        <is>
          <t>Non</t>
        </is>
      </c>
      <c r="Z77" t="inlineStr">
        <is>
          <t>Non</t>
        </is>
      </c>
      <c r="AA77" t="inlineStr">
        <is>
          <t>Non</t>
        </is>
      </c>
      <c r="AB77" t="inlineStr">
        <is>
          <t>Non</t>
        </is>
      </c>
      <c r="AC77" t="inlineStr">
        <is>
          <t>Oui</t>
        </is>
      </c>
      <c r="AD77" t="inlineStr">
        <is>
          <t>Oui</t>
        </is>
      </c>
      <c r="AE77" t="n">
        <v>4</v>
      </c>
      <c r="AF77" t="inlineStr">
        <is>
          <t>Niveau 4 – DALI-2</t>
        </is>
      </c>
      <c r="AG77" t="inlineStr">
        <is>
          <t>Non</t>
        </is>
      </c>
      <c r="AK77" t="inlineStr">
        <is>
          <t>Non</t>
        </is>
      </c>
      <c r="AL77" t="inlineStr">
        <is>
          <t>Non</t>
        </is>
      </c>
      <c r="AM77" t="inlineStr">
        <is>
          <t>Non</t>
        </is>
      </c>
      <c r="AN77" t="inlineStr">
        <is>
          <t>Moyenne</t>
        </is>
      </c>
      <c r="AO77" t="inlineStr">
        <is>
          <t>Partielle</t>
        </is>
      </c>
      <c r="AP77" t="n">
        <v>4</v>
      </c>
      <c r="AQ77" t="n">
        <v>2</v>
      </c>
      <c r="AR77" t="inlineStr">
        <is>
          <t>Moyen (4-6 kV)</t>
        </is>
      </c>
      <c r="AS77" t="inlineStr">
        <is>
          <t>Oui</t>
        </is>
      </c>
      <c r="AT77" t="n">
        <v>-40</v>
      </c>
      <c r="AU77" t="n">
        <v>60</v>
      </c>
      <c r="AV77" t="n">
        <v>85</v>
      </c>
      <c r="AW77" t="inlineStr">
        <is>
          <t>IP67</t>
        </is>
      </c>
      <c r="AX77" t="inlineStr">
        <is>
          <t>II</t>
        </is>
      </c>
      <c r="AY77" t="inlineStr">
        <is>
          <t>Oui</t>
        </is>
      </c>
      <c r="AZ77" t="n">
        <v>8</v>
      </c>
      <c r="BA77" t="inlineStr">
        <is>
          <t>Non</t>
        </is>
      </c>
      <c r="BB77" t="inlineStr">
        <is>
          <t>Non</t>
        </is>
      </c>
      <c r="BC77" t="inlineStr">
        <is>
          <t>Oui</t>
        </is>
      </c>
      <c r="BD77" t="inlineStr">
        <is>
          <t>Non précisé</t>
        </is>
      </c>
      <c r="BE77" t="inlineStr">
        <is>
          <t>CE, UL, RoHS, CB</t>
        </is>
      </c>
      <c r="BF77" t="n">
        <v>5</v>
      </c>
      <c r="BG77" t="inlineStr">
        <is>
          <t>https://www.meanwell.com/productSeries.aspx?i=68</t>
        </is>
      </c>
      <c r="BH77" t="n">
        <v>18.6</v>
      </c>
      <c r="BI77" t="n">
        <v>15</v>
      </c>
      <c r="BJ77" t="n">
        <v>3</v>
      </c>
      <c r="BK77" t="n">
        <v>0</v>
      </c>
      <c r="BL77" t="n">
        <v>2.8</v>
      </c>
      <c r="BM77" t="n">
        <v>6.2</v>
      </c>
      <c r="BN77" t="n">
        <v>0</v>
      </c>
      <c r="BO77" t="n">
        <v>45.6</v>
      </c>
      <c r="BP77" t="n">
        <v>63</v>
      </c>
    </row>
    <row r="78">
      <c r="A78" t="inlineStr">
        <is>
          <t>MEAN WELL</t>
        </is>
      </c>
      <c r="B78" t="inlineStr">
        <is>
          <t>MEAN WELL HLG</t>
        </is>
      </c>
      <c r="C78" t="inlineStr">
        <is>
          <t>HLG-60H-C350B</t>
        </is>
      </c>
      <c r="D78" t="inlineStr">
        <is>
          <t>Courant constant (CC)</t>
        </is>
      </c>
      <c r="E78" t="n">
        <v>30</v>
      </c>
      <c r="F78" t="n">
        <v>60</v>
      </c>
      <c r="G78" t="n">
        <v>45</v>
      </c>
      <c r="H78" t="n">
        <v>230</v>
      </c>
      <c r="I78" t="n">
        <v>350</v>
      </c>
      <c r="J78" t="n">
        <v>350</v>
      </c>
      <c r="K78" t="n">
        <v>0</v>
      </c>
      <c r="L78" t="n">
        <v>57</v>
      </c>
      <c r="M78" t="n">
        <v>171</v>
      </c>
      <c r="N78" t="n">
        <v>114</v>
      </c>
      <c r="O78" t="n">
        <v>90</v>
      </c>
      <c r="P78" t="n">
        <v>92</v>
      </c>
      <c r="Q78" t="n">
        <v>91</v>
      </c>
      <c r="R78" t="n">
        <v>0.95</v>
      </c>
      <c r="S78" t="n">
        <v>10</v>
      </c>
      <c r="T78" t="inlineStr">
        <is>
          <t>Non</t>
        </is>
      </c>
      <c r="U78" t="inlineStr">
        <is>
          <t>Non</t>
        </is>
      </c>
      <c r="V78" t="inlineStr">
        <is>
          <t>Oui</t>
        </is>
      </c>
      <c r="W78" t="inlineStr">
        <is>
          <t>Non</t>
        </is>
      </c>
      <c r="X78" t="inlineStr">
        <is>
          <t>Oui</t>
        </is>
      </c>
      <c r="Y78" t="inlineStr">
        <is>
          <t>Oui</t>
        </is>
      </c>
      <c r="Z78" t="inlineStr">
        <is>
          <t>Non</t>
        </is>
      </c>
      <c r="AA78" t="inlineStr">
        <is>
          <t>Non</t>
        </is>
      </c>
      <c r="AB78" t="inlineStr">
        <is>
          <t>Non</t>
        </is>
      </c>
      <c r="AC78" t="inlineStr">
        <is>
          <t>Non</t>
        </is>
      </c>
      <c r="AD78" t="inlineStr">
        <is>
          <t>Non</t>
        </is>
      </c>
      <c r="AE78" t="n">
        <v>2</v>
      </c>
      <c r="AF78" t="inlineStr">
        <is>
          <t>Niveau 2 – Dimmable analogique</t>
        </is>
      </c>
      <c r="AG78" t="inlineStr">
        <is>
          <t>Non</t>
        </is>
      </c>
      <c r="AK78" t="inlineStr">
        <is>
          <t>Non</t>
        </is>
      </c>
      <c r="AL78" t="inlineStr">
        <is>
          <t>Non</t>
        </is>
      </c>
      <c r="AM78" t="inlineStr">
        <is>
          <t>Non</t>
        </is>
      </c>
      <c r="AN78" t="inlineStr">
        <is>
          <t>Faible</t>
        </is>
      </c>
      <c r="AO78" t="inlineStr">
        <is>
          <t>Non</t>
        </is>
      </c>
      <c r="AP78" t="n">
        <v>6</v>
      </c>
      <c r="AQ78" t="n">
        <v>3</v>
      </c>
      <c r="AR78" t="inlineStr">
        <is>
          <t>Moyen (4-6 kV)</t>
        </is>
      </c>
      <c r="AS78" t="inlineStr">
        <is>
          <t>À vérifier</t>
        </is>
      </c>
      <c r="AT78" t="n">
        <v>-40</v>
      </c>
      <c r="AU78" t="n">
        <v>60</v>
      </c>
      <c r="AV78" t="n">
        <v>90</v>
      </c>
      <c r="AW78" t="inlineStr">
        <is>
          <t>IP67</t>
        </is>
      </c>
      <c r="AX78" t="inlineStr">
        <is>
          <t>II</t>
        </is>
      </c>
      <c r="AY78" t="inlineStr">
        <is>
          <t>Oui</t>
        </is>
      </c>
      <c r="AZ78" t="n">
        <v>9</v>
      </c>
      <c r="BA78" t="inlineStr">
        <is>
          <t>Oui</t>
        </is>
      </c>
      <c r="BB78" t="inlineStr">
        <is>
          <t>Oui</t>
        </is>
      </c>
      <c r="BC78" t="inlineStr">
        <is>
          <t>Non</t>
        </is>
      </c>
      <c r="BD78" t="inlineStr">
        <is>
          <t>Non précisé</t>
        </is>
      </c>
      <c r="BE78" t="inlineStr">
        <is>
          <t>CE, UL, RoHS, CB</t>
        </is>
      </c>
      <c r="BF78" t="n">
        <v>5</v>
      </c>
      <c r="BG78" t="inlineStr">
        <is>
          <t>https://www.meanwell.com/productSeries.aspx?i=68</t>
        </is>
      </c>
      <c r="BH78" t="n">
        <v>17.9</v>
      </c>
      <c r="BI78" t="n">
        <v>5</v>
      </c>
      <c r="BJ78" t="n">
        <v>0</v>
      </c>
      <c r="BK78" t="n">
        <v>5</v>
      </c>
      <c r="BL78" t="n">
        <v>0.5</v>
      </c>
      <c r="BM78" t="n">
        <v>8.800000000000001</v>
      </c>
      <c r="BN78" t="n">
        <v>0</v>
      </c>
      <c r="BO78" t="n">
        <v>37.2</v>
      </c>
      <c r="BP78" t="n">
        <v>89</v>
      </c>
    </row>
    <row r="79">
      <c r="A79" t="inlineStr">
        <is>
          <t>MEAN WELL</t>
        </is>
      </c>
      <c r="B79" t="inlineStr">
        <is>
          <t>MEAN WELL HLG</t>
        </is>
      </c>
      <c r="C79" t="inlineStr">
        <is>
          <t>HLG-60H-C700B</t>
        </is>
      </c>
      <c r="D79" t="inlineStr">
        <is>
          <t>Courant constant (CC)</t>
        </is>
      </c>
      <c r="E79" t="n">
        <v>42</v>
      </c>
      <c r="F79" t="n">
        <v>60</v>
      </c>
      <c r="G79" t="n">
        <v>51</v>
      </c>
      <c r="H79" t="n">
        <v>230</v>
      </c>
      <c r="I79" t="n">
        <v>700</v>
      </c>
      <c r="J79" t="n">
        <v>700</v>
      </c>
      <c r="K79" t="n">
        <v>0</v>
      </c>
      <c r="L79" t="n">
        <v>43</v>
      </c>
      <c r="M79" t="n">
        <v>85</v>
      </c>
      <c r="N79" t="n">
        <v>42</v>
      </c>
      <c r="O79" t="n">
        <v>90</v>
      </c>
      <c r="P79" t="n">
        <v>92</v>
      </c>
      <c r="Q79" t="n">
        <v>91</v>
      </c>
      <c r="R79" t="n">
        <v>0.95</v>
      </c>
      <c r="S79" t="n">
        <v>10</v>
      </c>
      <c r="T79" t="inlineStr">
        <is>
          <t>Non</t>
        </is>
      </c>
      <c r="U79" t="inlineStr">
        <is>
          <t>Non</t>
        </is>
      </c>
      <c r="V79" t="inlineStr">
        <is>
          <t>Oui</t>
        </is>
      </c>
      <c r="W79" t="inlineStr">
        <is>
          <t>Non</t>
        </is>
      </c>
      <c r="X79" t="inlineStr">
        <is>
          <t>Oui</t>
        </is>
      </c>
      <c r="Y79" t="inlineStr">
        <is>
          <t>Oui</t>
        </is>
      </c>
      <c r="Z79" t="inlineStr">
        <is>
          <t>Non</t>
        </is>
      </c>
      <c r="AA79" t="inlineStr">
        <is>
          <t>Non</t>
        </is>
      </c>
      <c r="AB79" t="inlineStr">
        <is>
          <t>Non</t>
        </is>
      </c>
      <c r="AC79" t="inlineStr">
        <is>
          <t>Non</t>
        </is>
      </c>
      <c r="AD79" t="inlineStr">
        <is>
          <t>Non</t>
        </is>
      </c>
      <c r="AE79" t="n">
        <v>2</v>
      </c>
      <c r="AF79" t="inlineStr">
        <is>
          <t>Niveau 2 – Dimmable analogique</t>
        </is>
      </c>
      <c r="AG79" t="inlineStr">
        <is>
          <t>Non</t>
        </is>
      </c>
      <c r="AK79" t="inlineStr">
        <is>
          <t>Non</t>
        </is>
      </c>
      <c r="AL79" t="inlineStr">
        <is>
          <t>Non</t>
        </is>
      </c>
      <c r="AM79" t="inlineStr">
        <is>
          <t>Non</t>
        </is>
      </c>
      <c r="AN79" t="inlineStr">
        <is>
          <t>Faible</t>
        </is>
      </c>
      <c r="AO79" t="inlineStr">
        <is>
          <t>Non</t>
        </is>
      </c>
      <c r="AP79" t="n">
        <v>6</v>
      </c>
      <c r="AQ79" t="n">
        <v>3</v>
      </c>
      <c r="AR79" t="inlineStr">
        <is>
          <t>Moyen (4-6 kV)</t>
        </is>
      </c>
      <c r="AS79" t="inlineStr">
        <is>
          <t>À vérifier</t>
        </is>
      </c>
      <c r="AT79" t="n">
        <v>-40</v>
      </c>
      <c r="AU79" t="n">
        <v>60</v>
      </c>
      <c r="AV79" t="n">
        <v>90</v>
      </c>
      <c r="AW79" t="inlineStr">
        <is>
          <t>IP67</t>
        </is>
      </c>
      <c r="AX79" t="inlineStr">
        <is>
          <t>II</t>
        </is>
      </c>
      <c r="AY79" t="inlineStr">
        <is>
          <t>Oui</t>
        </is>
      </c>
      <c r="AZ79" t="n">
        <v>9</v>
      </c>
      <c r="BA79" t="inlineStr">
        <is>
          <t>Oui</t>
        </is>
      </c>
      <c r="BB79" t="inlineStr">
        <is>
          <t>Oui</t>
        </is>
      </c>
      <c r="BC79" t="inlineStr">
        <is>
          <t>Non</t>
        </is>
      </c>
      <c r="BD79" t="inlineStr">
        <is>
          <t>Non précisé</t>
        </is>
      </c>
      <c r="BE79" t="inlineStr">
        <is>
          <t>CE, UL, RoHS, CB</t>
        </is>
      </c>
      <c r="BF79" t="n">
        <v>5</v>
      </c>
      <c r="BG79" t="inlineStr">
        <is>
          <t>https://www.meanwell.com/productSeries.aspx?i=68</t>
        </is>
      </c>
      <c r="BH79" t="n">
        <v>17.9</v>
      </c>
      <c r="BI79" t="n">
        <v>5</v>
      </c>
      <c r="BJ79" t="n">
        <v>0</v>
      </c>
      <c r="BK79" t="n">
        <v>5</v>
      </c>
      <c r="BL79" t="n">
        <v>0.5</v>
      </c>
      <c r="BM79" t="n">
        <v>8.800000000000001</v>
      </c>
      <c r="BN79" t="n">
        <v>0</v>
      </c>
      <c r="BO79" t="n">
        <v>37.2</v>
      </c>
      <c r="BP79" t="n">
        <v>89</v>
      </c>
    </row>
    <row r="80">
      <c r="A80" t="inlineStr">
        <is>
          <t>MEAN WELL</t>
        </is>
      </c>
      <c r="B80" t="inlineStr">
        <is>
          <t>MEAN WELL HLG</t>
        </is>
      </c>
      <c r="C80" t="inlineStr">
        <is>
          <t>HLG-80H-C350B</t>
        </is>
      </c>
      <c r="D80" t="inlineStr">
        <is>
          <t>Courant constant (CC)</t>
        </is>
      </c>
      <c r="E80" t="n">
        <v>40</v>
      </c>
      <c r="F80" t="n">
        <v>80</v>
      </c>
      <c r="G80" t="n">
        <v>60</v>
      </c>
      <c r="H80" t="n">
        <v>230</v>
      </c>
      <c r="I80" t="n">
        <v>350</v>
      </c>
      <c r="J80" t="n">
        <v>350</v>
      </c>
      <c r="K80" t="n">
        <v>0</v>
      </c>
      <c r="L80" t="n">
        <v>57</v>
      </c>
      <c r="M80" t="n">
        <v>228</v>
      </c>
      <c r="N80" t="n">
        <v>171</v>
      </c>
      <c r="O80" t="n">
        <v>90</v>
      </c>
      <c r="P80" t="n">
        <v>93</v>
      </c>
      <c r="Q80" t="n">
        <v>91.5</v>
      </c>
      <c r="R80" t="n">
        <v>0.95</v>
      </c>
      <c r="S80" t="n">
        <v>10</v>
      </c>
      <c r="T80" t="inlineStr">
        <is>
          <t>Non</t>
        </is>
      </c>
      <c r="U80" t="inlineStr">
        <is>
          <t>Non</t>
        </is>
      </c>
      <c r="V80" t="inlineStr">
        <is>
          <t>Oui</t>
        </is>
      </c>
      <c r="W80" t="inlineStr">
        <is>
          <t>Non</t>
        </is>
      </c>
      <c r="X80" t="inlineStr">
        <is>
          <t>Oui</t>
        </is>
      </c>
      <c r="Y80" t="inlineStr">
        <is>
          <t>Oui</t>
        </is>
      </c>
      <c r="Z80" t="inlineStr">
        <is>
          <t>Non</t>
        </is>
      </c>
      <c r="AA80" t="inlineStr">
        <is>
          <t>Non</t>
        </is>
      </c>
      <c r="AB80" t="inlineStr">
        <is>
          <t>Non</t>
        </is>
      </c>
      <c r="AC80" t="inlineStr">
        <is>
          <t>Non</t>
        </is>
      </c>
      <c r="AD80" t="inlineStr">
        <is>
          <t>Non</t>
        </is>
      </c>
      <c r="AE80" t="n">
        <v>2</v>
      </c>
      <c r="AF80" t="inlineStr">
        <is>
          <t>Niveau 2 – Dimmable analogique</t>
        </is>
      </c>
      <c r="AG80" t="inlineStr">
        <is>
          <t>Non</t>
        </is>
      </c>
      <c r="AK80" t="inlineStr">
        <is>
          <t>Non</t>
        </is>
      </c>
      <c r="AL80" t="inlineStr">
        <is>
          <t>Non</t>
        </is>
      </c>
      <c r="AM80" t="inlineStr">
        <is>
          <t>Non</t>
        </is>
      </c>
      <c r="AN80" t="inlineStr">
        <is>
          <t>Faible</t>
        </is>
      </c>
      <c r="AO80" t="inlineStr">
        <is>
          <t>Non</t>
        </is>
      </c>
      <c r="AP80" t="n">
        <v>6</v>
      </c>
      <c r="AQ80" t="n">
        <v>3</v>
      </c>
      <c r="AR80" t="inlineStr">
        <is>
          <t>Moyen (4-6 kV)</t>
        </is>
      </c>
      <c r="AS80" t="inlineStr">
        <is>
          <t>À vérifier</t>
        </is>
      </c>
      <c r="AT80" t="n">
        <v>-40</v>
      </c>
      <c r="AU80" t="n">
        <v>60</v>
      </c>
      <c r="AV80" t="n">
        <v>90</v>
      </c>
      <c r="AW80" t="inlineStr">
        <is>
          <t>IP67</t>
        </is>
      </c>
      <c r="AX80" t="inlineStr">
        <is>
          <t>II</t>
        </is>
      </c>
      <c r="AY80" t="inlineStr">
        <is>
          <t>Oui</t>
        </is>
      </c>
      <c r="AZ80" t="n">
        <v>9</v>
      </c>
      <c r="BA80" t="inlineStr">
        <is>
          <t>Oui</t>
        </is>
      </c>
      <c r="BB80" t="inlineStr">
        <is>
          <t>Oui</t>
        </is>
      </c>
      <c r="BC80" t="inlineStr">
        <is>
          <t>Non</t>
        </is>
      </c>
      <c r="BD80" t="inlineStr">
        <is>
          <t>Non précisé</t>
        </is>
      </c>
      <c r="BE80" t="inlineStr">
        <is>
          <t>CE, UL, RoHS, CB</t>
        </is>
      </c>
      <c r="BF80" t="n">
        <v>5</v>
      </c>
      <c r="BG80" t="inlineStr">
        <is>
          <t>https://www.meanwell.com/productSeries.aspx?i=68</t>
        </is>
      </c>
      <c r="BH80" t="n">
        <v>18.1</v>
      </c>
      <c r="BI80" t="n">
        <v>5</v>
      </c>
      <c r="BJ80" t="n">
        <v>0</v>
      </c>
      <c r="BK80" t="n">
        <v>5</v>
      </c>
      <c r="BL80" t="n">
        <v>0.8</v>
      </c>
      <c r="BM80" t="n">
        <v>8.800000000000001</v>
      </c>
      <c r="BN80" t="n">
        <v>0</v>
      </c>
      <c r="BO80" t="n">
        <v>37.6</v>
      </c>
      <c r="BP80" t="n">
        <v>87</v>
      </c>
    </row>
    <row r="81">
      <c r="A81" t="inlineStr">
        <is>
          <t>MEAN WELL</t>
        </is>
      </c>
      <c r="B81" t="inlineStr">
        <is>
          <t>MEAN WELL HLG</t>
        </is>
      </c>
      <c r="C81" t="inlineStr">
        <is>
          <t>HLG-80H-C700B</t>
        </is>
      </c>
      <c r="D81" t="inlineStr">
        <is>
          <t>Courant constant (CC)</t>
        </is>
      </c>
      <c r="E81" t="n">
        <v>56</v>
      </c>
      <c r="F81" t="n">
        <v>80</v>
      </c>
      <c r="G81" t="n">
        <v>68</v>
      </c>
      <c r="H81" t="n">
        <v>230</v>
      </c>
      <c r="I81" t="n">
        <v>700</v>
      </c>
      <c r="J81" t="n">
        <v>700</v>
      </c>
      <c r="K81" t="n">
        <v>0</v>
      </c>
      <c r="L81" t="n">
        <v>57</v>
      </c>
      <c r="M81" t="n">
        <v>114</v>
      </c>
      <c r="N81" t="n">
        <v>57</v>
      </c>
      <c r="O81" t="n">
        <v>90</v>
      </c>
      <c r="P81" t="n">
        <v>93</v>
      </c>
      <c r="Q81" t="n">
        <v>91.5</v>
      </c>
      <c r="R81" t="n">
        <v>0.95</v>
      </c>
      <c r="S81" t="n">
        <v>10</v>
      </c>
      <c r="T81" t="inlineStr">
        <is>
          <t>Non</t>
        </is>
      </c>
      <c r="U81" t="inlineStr">
        <is>
          <t>Non</t>
        </is>
      </c>
      <c r="V81" t="inlineStr">
        <is>
          <t>Oui</t>
        </is>
      </c>
      <c r="W81" t="inlineStr">
        <is>
          <t>Non</t>
        </is>
      </c>
      <c r="X81" t="inlineStr">
        <is>
          <t>Oui</t>
        </is>
      </c>
      <c r="Y81" t="inlineStr">
        <is>
          <t>Oui</t>
        </is>
      </c>
      <c r="Z81" t="inlineStr">
        <is>
          <t>Non</t>
        </is>
      </c>
      <c r="AA81" t="inlineStr">
        <is>
          <t>Non</t>
        </is>
      </c>
      <c r="AB81" t="inlineStr">
        <is>
          <t>Non</t>
        </is>
      </c>
      <c r="AC81" t="inlineStr">
        <is>
          <t>Non</t>
        </is>
      </c>
      <c r="AD81" t="inlineStr">
        <is>
          <t>Non</t>
        </is>
      </c>
      <c r="AE81" t="n">
        <v>2</v>
      </c>
      <c r="AF81" t="inlineStr">
        <is>
          <t>Niveau 2 – Dimmable analogique</t>
        </is>
      </c>
      <c r="AG81" t="inlineStr">
        <is>
          <t>Non</t>
        </is>
      </c>
      <c r="AK81" t="inlineStr">
        <is>
          <t>Non</t>
        </is>
      </c>
      <c r="AL81" t="inlineStr">
        <is>
          <t>Non</t>
        </is>
      </c>
      <c r="AM81" t="inlineStr">
        <is>
          <t>Non</t>
        </is>
      </c>
      <c r="AN81" t="inlineStr">
        <is>
          <t>Faible</t>
        </is>
      </c>
      <c r="AO81" t="inlineStr">
        <is>
          <t>Non</t>
        </is>
      </c>
      <c r="AP81" t="n">
        <v>6</v>
      </c>
      <c r="AQ81" t="n">
        <v>3</v>
      </c>
      <c r="AR81" t="inlineStr">
        <is>
          <t>Moyen (4-6 kV)</t>
        </is>
      </c>
      <c r="AS81" t="inlineStr">
        <is>
          <t>À vérifier</t>
        </is>
      </c>
      <c r="AT81" t="n">
        <v>-40</v>
      </c>
      <c r="AU81" t="n">
        <v>60</v>
      </c>
      <c r="AV81" t="n">
        <v>90</v>
      </c>
      <c r="AW81" t="inlineStr">
        <is>
          <t>IP67</t>
        </is>
      </c>
      <c r="AX81" t="inlineStr">
        <is>
          <t>II</t>
        </is>
      </c>
      <c r="AY81" t="inlineStr">
        <is>
          <t>Oui</t>
        </is>
      </c>
      <c r="AZ81" t="n">
        <v>9</v>
      </c>
      <c r="BA81" t="inlineStr">
        <is>
          <t>Non</t>
        </is>
      </c>
      <c r="BB81" t="inlineStr">
        <is>
          <t>Oui</t>
        </is>
      </c>
      <c r="BC81" t="inlineStr">
        <is>
          <t>Non</t>
        </is>
      </c>
      <c r="BD81" t="inlineStr">
        <is>
          <t>Non précisé</t>
        </is>
      </c>
      <c r="BE81" t="inlineStr">
        <is>
          <t>CE, UL, RoHS, CB</t>
        </is>
      </c>
      <c r="BF81" t="n">
        <v>5</v>
      </c>
      <c r="BG81" t="inlineStr">
        <is>
          <t>https://www.meanwell.com/productSeries.aspx?i=68</t>
        </is>
      </c>
      <c r="BH81" t="n">
        <v>18.1</v>
      </c>
      <c r="BI81" t="n">
        <v>5</v>
      </c>
      <c r="BJ81" t="n">
        <v>0</v>
      </c>
      <c r="BK81" t="n">
        <v>5</v>
      </c>
      <c r="BL81" t="n">
        <v>0.8</v>
      </c>
      <c r="BM81" t="n">
        <v>8.800000000000001</v>
      </c>
      <c r="BN81" t="n">
        <v>0</v>
      </c>
      <c r="BO81" t="n">
        <v>37.6</v>
      </c>
      <c r="BP81" t="n">
        <v>87</v>
      </c>
    </row>
    <row r="82">
      <c r="A82" t="inlineStr">
        <is>
          <t>MEAN WELL</t>
        </is>
      </c>
      <c r="B82" t="inlineStr">
        <is>
          <t>MEAN WELL HLG</t>
        </is>
      </c>
      <c r="C82" t="inlineStr">
        <is>
          <t>HLG-100H-C350B</t>
        </is>
      </c>
      <c r="D82" t="inlineStr">
        <is>
          <t>Courant constant (CC)</t>
        </is>
      </c>
      <c r="E82" t="n">
        <v>50</v>
      </c>
      <c r="F82" t="n">
        <v>100</v>
      </c>
      <c r="G82" t="n">
        <v>75</v>
      </c>
      <c r="H82" t="n">
        <v>230</v>
      </c>
      <c r="I82" t="n">
        <v>350</v>
      </c>
      <c r="J82" t="n">
        <v>350</v>
      </c>
      <c r="K82" t="n">
        <v>0</v>
      </c>
      <c r="L82" t="n">
        <v>57</v>
      </c>
      <c r="M82" t="n">
        <v>285</v>
      </c>
      <c r="N82" t="n">
        <v>228</v>
      </c>
      <c r="O82" t="n">
        <v>91</v>
      </c>
      <c r="P82" t="n">
        <v>93</v>
      </c>
      <c r="Q82" t="n">
        <v>92</v>
      </c>
      <c r="R82" t="n">
        <v>0.95</v>
      </c>
      <c r="S82" t="n">
        <v>10</v>
      </c>
      <c r="T82" t="inlineStr">
        <is>
          <t>Non</t>
        </is>
      </c>
      <c r="U82" t="inlineStr">
        <is>
          <t>Non</t>
        </is>
      </c>
      <c r="V82" t="inlineStr">
        <is>
          <t>Oui</t>
        </is>
      </c>
      <c r="W82" t="inlineStr">
        <is>
          <t>Non</t>
        </is>
      </c>
      <c r="X82" t="inlineStr">
        <is>
          <t>Oui</t>
        </is>
      </c>
      <c r="Y82" t="inlineStr">
        <is>
          <t>Oui</t>
        </is>
      </c>
      <c r="Z82" t="inlineStr">
        <is>
          <t>Non</t>
        </is>
      </c>
      <c r="AA82" t="inlineStr">
        <is>
          <t>Non</t>
        </is>
      </c>
      <c r="AB82" t="inlineStr">
        <is>
          <t>Non</t>
        </is>
      </c>
      <c r="AC82" t="inlineStr">
        <is>
          <t>Non</t>
        </is>
      </c>
      <c r="AD82" t="inlineStr">
        <is>
          <t>Non</t>
        </is>
      </c>
      <c r="AE82" t="n">
        <v>2</v>
      </c>
      <c r="AF82" t="inlineStr">
        <is>
          <t>Niveau 2 – Dimmable analogique</t>
        </is>
      </c>
      <c r="AG82" t="inlineStr">
        <is>
          <t>Non</t>
        </is>
      </c>
      <c r="AK82" t="inlineStr">
        <is>
          <t>Non</t>
        </is>
      </c>
      <c r="AL82" t="inlineStr">
        <is>
          <t>Non</t>
        </is>
      </c>
      <c r="AM82" t="inlineStr">
        <is>
          <t>Non</t>
        </is>
      </c>
      <c r="AN82" t="inlineStr">
        <is>
          <t>Faible</t>
        </is>
      </c>
      <c r="AO82" t="inlineStr">
        <is>
          <t>Non</t>
        </is>
      </c>
      <c r="AP82" t="n">
        <v>6</v>
      </c>
      <c r="AQ82" t="n">
        <v>3</v>
      </c>
      <c r="AR82" t="inlineStr">
        <is>
          <t>Moyen (4-6 kV)</t>
        </is>
      </c>
      <c r="AS82" t="inlineStr">
        <is>
          <t>À vérifier</t>
        </is>
      </c>
      <c r="AT82" t="n">
        <v>-40</v>
      </c>
      <c r="AU82" t="n">
        <v>60</v>
      </c>
      <c r="AV82" t="n">
        <v>90</v>
      </c>
      <c r="AW82" t="inlineStr">
        <is>
          <t>IP67</t>
        </is>
      </c>
      <c r="AX82" t="inlineStr">
        <is>
          <t>II</t>
        </is>
      </c>
      <c r="AY82" t="inlineStr">
        <is>
          <t>Oui</t>
        </is>
      </c>
      <c r="AZ82" t="n">
        <v>9</v>
      </c>
      <c r="BA82" t="inlineStr">
        <is>
          <t>Oui</t>
        </is>
      </c>
      <c r="BB82" t="inlineStr">
        <is>
          <t>Oui</t>
        </is>
      </c>
      <c r="BC82" t="inlineStr">
        <is>
          <t>Oui</t>
        </is>
      </c>
      <c r="BD82" t="inlineStr">
        <is>
          <t>Non précisé</t>
        </is>
      </c>
      <c r="BE82" t="inlineStr">
        <is>
          <t>CE, UL, RoHS, CB</t>
        </is>
      </c>
      <c r="BF82" t="n">
        <v>5</v>
      </c>
      <c r="BG82" t="inlineStr">
        <is>
          <t>https://www.meanwell.com/productSeries.aspx?i=68</t>
        </is>
      </c>
      <c r="BH82" t="n">
        <v>18.4</v>
      </c>
      <c r="BI82" t="n">
        <v>5</v>
      </c>
      <c r="BJ82" t="n">
        <v>0</v>
      </c>
      <c r="BK82" t="n">
        <v>5</v>
      </c>
      <c r="BL82" t="n">
        <v>1</v>
      </c>
      <c r="BM82" t="n">
        <v>8.800000000000001</v>
      </c>
      <c r="BN82" t="n">
        <v>0</v>
      </c>
      <c r="BO82" t="n">
        <v>38.1</v>
      </c>
      <c r="BP82" t="n">
        <v>85</v>
      </c>
    </row>
    <row r="83">
      <c r="A83" t="inlineStr">
        <is>
          <t>MEAN WELL</t>
        </is>
      </c>
      <c r="B83" t="inlineStr">
        <is>
          <t>MEAN WELL HLG</t>
        </is>
      </c>
      <c r="C83" t="inlineStr">
        <is>
          <t>HLG-100H-C700B</t>
        </is>
      </c>
      <c r="D83" t="inlineStr">
        <is>
          <t>Courant constant (CC)</t>
        </is>
      </c>
      <c r="E83" t="n">
        <v>70</v>
      </c>
      <c r="F83" t="n">
        <v>100</v>
      </c>
      <c r="G83" t="n">
        <v>85</v>
      </c>
      <c r="H83" t="n">
        <v>230</v>
      </c>
      <c r="I83" t="n">
        <v>700</v>
      </c>
      <c r="J83" t="n">
        <v>700</v>
      </c>
      <c r="K83" t="n">
        <v>0</v>
      </c>
      <c r="L83" t="n">
        <v>57</v>
      </c>
      <c r="M83" t="n">
        <v>142</v>
      </c>
      <c r="N83" t="n">
        <v>85</v>
      </c>
      <c r="O83" t="n">
        <v>91</v>
      </c>
      <c r="P83" t="n">
        <v>93</v>
      </c>
      <c r="Q83" t="n">
        <v>92</v>
      </c>
      <c r="R83" t="n">
        <v>0.95</v>
      </c>
      <c r="S83" t="n">
        <v>10</v>
      </c>
      <c r="T83" t="inlineStr">
        <is>
          <t>Non</t>
        </is>
      </c>
      <c r="U83" t="inlineStr">
        <is>
          <t>Non</t>
        </is>
      </c>
      <c r="V83" t="inlineStr">
        <is>
          <t>Oui</t>
        </is>
      </c>
      <c r="W83" t="inlineStr">
        <is>
          <t>Non</t>
        </is>
      </c>
      <c r="X83" t="inlineStr">
        <is>
          <t>Oui</t>
        </is>
      </c>
      <c r="Y83" t="inlineStr">
        <is>
          <t>Oui</t>
        </is>
      </c>
      <c r="Z83" t="inlineStr">
        <is>
          <t>Non</t>
        </is>
      </c>
      <c r="AA83" t="inlineStr">
        <is>
          <t>Non</t>
        </is>
      </c>
      <c r="AB83" t="inlineStr">
        <is>
          <t>Non</t>
        </is>
      </c>
      <c r="AC83" t="inlineStr">
        <is>
          <t>Non</t>
        </is>
      </c>
      <c r="AD83" t="inlineStr">
        <is>
          <t>Non</t>
        </is>
      </c>
      <c r="AE83" t="n">
        <v>2</v>
      </c>
      <c r="AF83" t="inlineStr">
        <is>
          <t>Niveau 2 – Dimmable analogique</t>
        </is>
      </c>
      <c r="AG83" t="inlineStr">
        <is>
          <t>Non</t>
        </is>
      </c>
      <c r="AK83" t="inlineStr">
        <is>
          <t>Non</t>
        </is>
      </c>
      <c r="AL83" t="inlineStr">
        <is>
          <t>Non</t>
        </is>
      </c>
      <c r="AM83" t="inlineStr">
        <is>
          <t>Non</t>
        </is>
      </c>
      <c r="AN83" t="inlineStr">
        <is>
          <t>Faible</t>
        </is>
      </c>
      <c r="AO83" t="inlineStr">
        <is>
          <t>Non</t>
        </is>
      </c>
      <c r="AP83" t="n">
        <v>6</v>
      </c>
      <c r="AQ83" t="n">
        <v>3</v>
      </c>
      <c r="AR83" t="inlineStr">
        <is>
          <t>Moyen (4-6 kV)</t>
        </is>
      </c>
      <c r="AS83" t="inlineStr">
        <is>
          <t>À vérifier</t>
        </is>
      </c>
      <c r="AT83" t="n">
        <v>-40</v>
      </c>
      <c r="AU83" t="n">
        <v>60</v>
      </c>
      <c r="AV83" t="n">
        <v>90</v>
      </c>
      <c r="AW83" t="inlineStr">
        <is>
          <t>IP67</t>
        </is>
      </c>
      <c r="AX83" t="inlineStr">
        <is>
          <t>II</t>
        </is>
      </c>
      <c r="AY83" t="inlineStr">
        <is>
          <t>Oui</t>
        </is>
      </c>
      <c r="AZ83" t="n">
        <v>9</v>
      </c>
      <c r="BA83" t="inlineStr">
        <is>
          <t>Non</t>
        </is>
      </c>
      <c r="BB83" t="inlineStr">
        <is>
          <t>Oui</t>
        </is>
      </c>
      <c r="BC83" t="inlineStr">
        <is>
          <t>Oui</t>
        </is>
      </c>
      <c r="BD83" t="inlineStr">
        <is>
          <t>Non précisé</t>
        </is>
      </c>
      <c r="BE83" t="inlineStr">
        <is>
          <t>CE, UL, RoHS, CB</t>
        </is>
      </c>
      <c r="BF83" t="n">
        <v>5</v>
      </c>
      <c r="BG83" t="inlineStr">
        <is>
          <t>https://www.meanwell.com/productSeries.aspx?i=68</t>
        </is>
      </c>
      <c r="BH83" t="n">
        <v>18.4</v>
      </c>
      <c r="BI83" t="n">
        <v>5</v>
      </c>
      <c r="BJ83" t="n">
        <v>0</v>
      </c>
      <c r="BK83" t="n">
        <v>5</v>
      </c>
      <c r="BL83" t="n">
        <v>1</v>
      </c>
      <c r="BM83" t="n">
        <v>8.800000000000001</v>
      </c>
      <c r="BN83" t="n">
        <v>0</v>
      </c>
      <c r="BO83" t="n">
        <v>38.1</v>
      </c>
      <c r="BP83" t="n">
        <v>85</v>
      </c>
    </row>
    <row r="84">
      <c r="A84" t="inlineStr">
        <is>
          <t>MEAN WELL</t>
        </is>
      </c>
      <c r="B84" t="inlineStr">
        <is>
          <t>MEAN WELL HLG</t>
        </is>
      </c>
      <c r="C84" t="inlineStr">
        <is>
          <t>HLG-120H-C350B</t>
        </is>
      </c>
      <c r="D84" t="inlineStr">
        <is>
          <t>Courant constant (CC)</t>
        </is>
      </c>
      <c r="E84" t="n">
        <v>60</v>
      </c>
      <c r="F84" t="n">
        <v>120</v>
      </c>
      <c r="G84" t="n">
        <v>90</v>
      </c>
      <c r="H84" t="n">
        <v>230</v>
      </c>
      <c r="I84" t="n">
        <v>350</v>
      </c>
      <c r="J84" t="n">
        <v>350</v>
      </c>
      <c r="K84" t="n">
        <v>0</v>
      </c>
      <c r="L84" t="n">
        <v>57</v>
      </c>
      <c r="M84" t="n">
        <v>342</v>
      </c>
      <c r="N84" t="n">
        <v>285</v>
      </c>
      <c r="O84" t="n">
        <v>91</v>
      </c>
      <c r="P84" t="n">
        <v>93</v>
      </c>
      <c r="Q84" t="n">
        <v>92</v>
      </c>
      <c r="R84" t="n">
        <v>0.95</v>
      </c>
      <c r="S84" t="n">
        <v>10</v>
      </c>
      <c r="T84" t="inlineStr">
        <is>
          <t>Non</t>
        </is>
      </c>
      <c r="U84" t="inlineStr">
        <is>
          <t>Non</t>
        </is>
      </c>
      <c r="V84" t="inlineStr">
        <is>
          <t>Oui</t>
        </is>
      </c>
      <c r="W84" t="inlineStr">
        <is>
          <t>Non</t>
        </is>
      </c>
      <c r="X84" t="inlineStr">
        <is>
          <t>Oui</t>
        </is>
      </c>
      <c r="Y84" t="inlineStr">
        <is>
          <t>Oui</t>
        </is>
      </c>
      <c r="Z84" t="inlineStr">
        <is>
          <t>Non</t>
        </is>
      </c>
      <c r="AA84" t="inlineStr">
        <is>
          <t>Non</t>
        </is>
      </c>
      <c r="AB84" t="inlineStr">
        <is>
          <t>Non</t>
        </is>
      </c>
      <c r="AC84" t="inlineStr">
        <is>
          <t>Non</t>
        </is>
      </c>
      <c r="AD84" t="inlineStr">
        <is>
          <t>Non</t>
        </is>
      </c>
      <c r="AE84" t="n">
        <v>2</v>
      </c>
      <c r="AF84" t="inlineStr">
        <is>
          <t>Niveau 2 – Dimmable analogique</t>
        </is>
      </c>
      <c r="AG84" t="inlineStr">
        <is>
          <t>Non</t>
        </is>
      </c>
      <c r="AK84" t="inlineStr">
        <is>
          <t>Non</t>
        </is>
      </c>
      <c r="AL84" t="inlineStr">
        <is>
          <t>Non</t>
        </is>
      </c>
      <c r="AM84" t="inlineStr">
        <is>
          <t>Non</t>
        </is>
      </c>
      <c r="AN84" t="inlineStr">
        <is>
          <t>Faible</t>
        </is>
      </c>
      <c r="AO84" t="inlineStr">
        <is>
          <t>Non</t>
        </is>
      </c>
      <c r="AP84" t="n">
        <v>6</v>
      </c>
      <c r="AQ84" t="n">
        <v>3</v>
      </c>
      <c r="AR84" t="inlineStr">
        <is>
          <t>Moyen (4-6 kV)</t>
        </is>
      </c>
      <c r="AS84" t="inlineStr">
        <is>
          <t>À vérifier</t>
        </is>
      </c>
      <c r="AT84" t="n">
        <v>-40</v>
      </c>
      <c r="AU84" t="n">
        <v>60</v>
      </c>
      <c r="AV84" t="n">
        <v>90</v>
      </c>
      <c r="AW84" t="inlineStr">
        <is>
          <t>IP67</t>
        </is>
      </c>
      <c r="AX84" t="inlineStr">
        <is>
          <t>II</t>
        </is>
      </c>
      <c r="AY84" t="inlineStr">
        <is>
          <t>Oui</t>
        </is>
      </c>
      <c r="AZ84" t="n">
        <v>9</v>
      </c>
      <c r="BA84" t="inlineStr">
        <is>
          <t>Non</t>
        </is>
      </c>
      <c r="BB84" t="inlineStr">
        <is>
          <t>Oui</t>
        </is>
      </c>
      <c r="BC84" t="inlineStr">
        <is>
          <t>Oui</t>
        </is>
      </c>
      <c r="BD84" t="inlineStr">
        <is>
          <t>Non précisé</t>
        </is>
      </c>
      <c r="BE84" t="inlineStr">
        <is>
          <t>CE, UL, RoHS, CB</t>
        </is>
      </c>
      <c r="BF84" t="n">
        <v>5</v>
      </c>
      <c r="BG84" t="inlineStr">
        <is>
          <t>https://www.meanwell.com/productSeries.aspx?i=68</t>
        </is>
      </c>
      <c r="BH84" t="n">
        <v>18.4</v>
      </c>
      <c r="BI84" t="n">
        <v>5</v>
      </c>
      <c r="BJ84" t="n">
        <v>0</v>
      </c>
      <c r="BK84" t="n">
        <v>5</v>
      </c>
      <c r="BL84" t="n">
        <v>1.3</v>
      </c>
      <c r="BM84" t="n">
        <v>8.800000000000001</v>
      </c>
      <c r="BN84" t="n">
        <v>0</v>
      </c>
      <c r="BO84" t="n">
        <v>38.4</v>
      </c>
      <c r="BP84" t="n">
        <v>83</v>
      </c>
    </row>
    <row r="85">
      <c r="A85" t="inlineStr">
        <is>
          <t>MEAN WELL</t>
        </is>
      </c>
      <c r="B85" t="inlineStr">
        <is>
          <t>MEAN WELL HLG</t>
        </is>
      </c>
      <c r="C85" t="inlineStr">
        <is>
          <t>HLG-120H-C700B</t>
        </is>
      </c>
      <c r="D85" t="inlineStr">
        <is>
          <t>Courant constant (CC)</t>
        </is>
      </c>
      <c r="E85" t="n">
        <v>84</v>
      </c>
      <c r="F85" t="n">
        <v>120</v>
      </c>
      <c r="G85" t="n">
        <v>102</v>
      </c>
      <c r="H85" t="n">
        <v>230</v>
      </c>
      <c r="I85" t="n">
        <v>700</v>
      </c>
      <c r="J85" t="n">
        <v>700</v>
      </c>
      <c r="K85" t="n">
        <v>0</v>
      </c>
      <c r="L85" t="n">
        <v>57</v>
      </c>
      <c r="M85" t="n">
        <v>171</v>
      </c>
      <c r="N85" t="n">
        <v>114</v>
      </c>
      <c r="O85" t="n">
        <v>91</v>
      </c>
      <c r="P85" t="n">
        <v>93</v>
      </c>
      <c r="Q85" t="n">
        <v>92</v>
      </c>
      <c r="R85" t="n">
        <v>0.95</v>
      </c>
      <c r="S85" t="n">
        <v>10</v>
      </c>
      <c r="T85" t="inlineStr">
        <is>
          <t>Non</t>
        </is>
      </c>
      <c r="U85" t="inlineStr">
        <is>
          <t>Non</t>
        </is>
      </c>
      <c r="V85" t="inlineStr">
        <is>
          <t>Oui</t>
        </is>
      </c>
      <c r="W85" t="inlineStr">
        <is>
          <t>Non</t>
        </is>
      </c>
      <c r="X85" t="inlineStr">
        <is>
          <t>Oui</t>
        </is>
      </c>
      <c r="Y85" t="inlineStr">
        <is>
          <t>Oui</t>
        </is>
      </c>
      <c r="Z85" t="inlineStr">
        <is>
          <t>Non</t>
        </is>
      </c>
      <c r="AA85" t="inlineStr">
        <is>
          <t>Non</t>
        </is>
      </c>
      <c r="AB85" t="inlineStr">
        <is>
          <t>Non</t>
        </is>
      </c>
      <c r="AC85" t="inlineStr">
        <is>
          <t>Non</t>
        </is>
      </c>
      <c r="AD85" t="inlineStr">
        <is>
          <t>Non</t>
        </is>
      </c>
      <c r="AE85" t="n">
        <v>2</v>
      </c>
      <c r="AF85" t="inlineStr">
        <is>
          <t>Niveau 2 – Dimmable analogique</t>
        </is>
      </c>
      <c r="AG85" t="inlineStr">
        <is>
          <t>Non</t>
        </is>
      </c>
      <c r="AK85" t="inlineStr">
        <is>
          <t>Non</t>
        </is>
      </c>
      <c r="AL85" t="inlineStr">
        <is>
          <t>Non</t>
        </is>
      </c>
      <c r="AM85" t="inlineStr">
        <is>
          <t>Non</t>
        </is>
      </c>
      <c r="AN85" t="inlineStr">
        <is>
          <t>Faible</t>
        </is>
      </c>
      <c r="AO85" t="inlineStr">
        <is>
          <t>Non</t>
        </is>
      </c>
      <c r="AP85" t="n">
        <v>6</v>
      </c>
      <c r="AQ85" t="n">
        <v>3</v>
      </c>
      <c r="AR85" t="inlineStr">
        <is>
          <t>Moyen (4-6 kV)</t>
        </is>
      </c>
      <c r="AS85" t="inlineStr">
        <is>
          <t>À vérifier</t>
        </is>
      </c>
      <c r="AT85" t="n">
        <v>-40</v>
      </c>
      <c r="AU85" t="n">
        <v>60</v>
      </c>
      <c r="AV85" t="n">
        <v>90</v>
      </c>
      <c r="AW85" t="inlineStr">
        <is>
          <t>IP67</t>
        </is>
      </c>
      <c r="AX85" t="inlineStr">
        <is>
          <t>II</t>
        </is>
      </c>
      <c r="AY85" t="inlineStr">
        <is>
          <t>Oui</t>
        </is>
      </c>
      <c r="AZ85" t="n">
        <v>9</v>
      </c>
      <c r="BA85" t="inlineStr">
        <is>
          <t>Non</t>
        </is>
      </c>
      <c r="BB85" t="inlineStr">
        <is>
          <t>Oui</t>
        </is>
      </c>
      <c r="BC85" t="inlineStr">
        <is>
          <t>Oui</t>
        </is>
      </c>
      <c r="BD85" t="inlineStr">
        <is>
          <t>Non précisé</t>
        </is>
      </c>
      <c r="BE85" t="inlineStr">
        <is>
          <t>CE, UL, RoHS, CB</t>
        </is>
      </c>
      <c r="BF85" t="n">
        <v>5</v>
      </c>
      <c r="BG85" t="inlineStr">
        <is>
          <t>https://www.meanwell.com/productSeries.aspx?i=68</t>
        </is>
      </c>
      <c r="BH85" t="n">
        <v>18.4</v>
      </c>
      <c r="BI85" t="n">
        <v>5</v>
      </c>
      <c r="BJ85" t="n">
        <v>0</v>
      </c>
      <c r="BK85" t="n">
        <v>5</v>
      </c>
      <c r="BL85" t="n">
        <v>1.3</v>
      </c>
      <c r="BM85" t="n">
        <v>8.800000000000001</v>
      </c>
      <c r="BN85" t="n">
        <v>0</v>
      </c>
      <c r="BO85" t="n">
        <v>38.4</v>
      </c>
      <c r="BP85" t="n">
        <v>83</v>
      </c>
    </row>
    <row r="86">
      <c r="A86" t="inlineStr">
        <is>
          <t>MEAN WELL</t>
        </is>
      </c>
      <c r="B86" t="inlineStr">
        <is>
          <t>MEAN WELL HLG</t>
        </is>
      </c>
      <c r="C86" t="inlineStr">
        <is>
          <t>HLG-150H-C350B</t>
        </is>
      </c>
      <c r="D86" t="inlineStr">
        <is>
          <t>Courant constant (CC)</t>
        </is>
      </c>
      <c r="E86" t="n">
        <v>75</v>
      </c>
      <c r="F86" t="n">
        <v>150</v>
      </c>
      <c r="G86" t="n">
        <v>112.5</v>
      </c>
      <c r="H86" t="n">
        <v>230</v>
      </c>
      <c r="I86" t="n">
        <v>350</v>
      </c>
      <c r="J86" t="n">
        <v>350</v>
      </c>
      <c r="K86" t="n">
        <v>0</v>
      </c>
      <c r="L86" t="n">
        <v>57</v>
      </c>
      <c r="M86" t="n">
        <v>428</v>
      </c>
      <c r="N86" t="n">
        <v>371</v>
      </c>
      <c r="O86" t="n">
        <v>91</v>
      </c>
      <c r="P86" t="n">
        <v>93</v>
      </c>
      <c r="Q86" t="n">
        <v>92</v>
      </c>
      <c r="R86" t="n">
        <v>0.97</v>
      </c>
      <c r="S86" t="n">
        <v>10</v>
      </c>
      <c r="T86" t="inlineStr">
        <is>
          <t>Non</t>
        </is>
      </c>
      <c r="U86" t="inlineStr">
        <is>
          <t>Non</t>
        </is>
      </c>
      <c r="V86" t="inlineStr">
        <is>
          <t>Oui</t>
        </is>
      </c>
      <c r="W86" t="inlineStr">
        <is>
          <t>Non</t>
        </is>
      </c>
      <c r="X86" t="inlineStr">
        <is>
          <t>Oui</t>
        </is>
      </c>
      <c r="Y86" t="inlineStr">
        <is>
          <t>Oui</t>
        </is>
      </c>
      <c r="Z86" t="inlineStr">
        <is>
          <t>Non</t>
        </is>
      </c>
      <c r="AA86" t="inlineStr">
        <is>
          <t>Non</t>
        </is>
      </c>
      <c r="AB86" t="inlineStr">
        <is>
          <t>Non</t>
        </is>
      </c>
      <c r="AC86" t="inlineStr">
        <is>
          <t>Non</t>
        </is>
      </c>
      <c r="AD86" t="inlineStr">
        <is>
          <t>Non</t>
        </is>
      </c>
      <c r="AE86" t="n">
        <v>2</v>
      </c>
      <c r="AF86" t="inlineStr">
        <is>
          <t>Niveau 2 – Dimmable analogique</t>
        </is>
      </c>
      <c r="AG86" t="inlineStr">
        <is>
          <t>Non</t>
        </is>
      </c>
      <c r="AK86" t="inlineStr">
        <is>
          <t>Non</t>
        </is>
      </c>
      <c r="AL86" t="inlineStr">
        <is>
          <t>Non</t>
        </is>
      </c>
      <c r="AM86" t="inlineStr">
        <is>
          <t>Non</t>
        </is>
      </c>
      <c r="AN86" t="inlineStr">
        <is>
          <t>Faible</t>
        </is>
      </c>
      <c r="AO86" t="inlineStr">
        <is>
          <t>Non</t>
        </is>
      </c>
      <c r="AP86" t="n">
        <v>6</v>
      </c>
      <c r="AQ86" t="n">
        <v>3</v>
      </c>
      <c r="AR86" t="inlineStr">
        <is>
          <t>Moyen (4-6 kV)</t>
        </is>
      </c>
      <c r="AS86" t="inlineStr">
        <is>
          <t>À vérifier</t>
        </is>
      </c>
      <c r="AT86" t="n">
        <v>-40</v>
      </c>
      <c r="AU86" t="n">
        <v>60</v>
      </c>
      <c r="AV86" t="n">
        <v>90</v>
      </c>
      <c r="AW86" t="inlineStr">
        <is>
          <t>IP67</t>
        </is>
      </c>
      <c r="AX86" t="inlineStr">
        <is>
          <t>II</t>
        </is>
      </c>
      <c r="AY86" t="inlineStr">
        <is>
          <t>Oui</t>
        </is>
      </c>
      <c r="AZ86" t="n">
        <v>9</v>
      </c>
      <c r="BA86" t="inlineStr">
        <is>
          <t>Non</t>
        </is>
      </c>
      <c r="BB86" t="inlineStr">
        <is>
          <t>Oui</t>
        </is>
      </c>
      <c r="BC86" t="inlineStr">
        <is>
          <t>Oui</t>
        </is>
      </c>
      <c r="BD86" t="inlineStr">
        <is>
          <t>Non précisé</t>
        </is>
      </c>
      <c r="BE86" t="inlineStr">
        <is>
          <t>CE, UL, RoHS, CB</t>
        </is>
      </c>
      <c r="BF86" t="n">
        <v>5</v>
      </c>
      <c r="BG86" t="inlineStr">
        <is>
          <t>https://www.meanwell.com/productSeries.aspx?i=68</t>
        </is>
      </c>
      <c r="BH86" t="n">
        <v>18.4</v>
      </c>
      <c r="BI86" t="n">
        <v>5</v>
      </c>
      <c r="BJ86" t="n">
        <v>0</v>
      </c>
      <c r="BK86" t="n">
        <v>5</v>
      </c>
      <c r="BL86" t="n">
        <v>1.7</v>
      </c>
      <c r="BM86" t="n">
        <v>8.800000000000001</v>
      </c>
      <c r="BN86" t="n">
        <v>0</v>
      </c>
      <c r="BO86" t="n">
        <v>38.8</v>
      </c>
      <c r="BP86" t="n">
        <v>81</v>
      </c>
    </row>
    <row r="87">
      <c r="A87" t="inlineStr">
        <is>
          <t>MEAN WELL</t>
        </is>
      </c>
      <c r="B87" t="inlineStr">
        <is>
          <t>MEAN WELL HLG</t>
        </is>
      </c>
      <c r="C87" t="inlineStr">
        <is>
          <t>HLG-150H-C700B</t>
        </is>
      </c>
      <c r="D87" t="inlineStr">
        <is>
          <t>Courant constant (CC)</t>
        </is>
      </c>
      <c r="E87" t="n">
        <v>105</v>
      </c>
      <c r="F87" t="n">
        <v>150</v>
      </c>
      <c r="G87" t="n">
        <v>127.5</v>
      </c>
      <c r="H87" t="n">
        <v>230</v>
      </c>
      <c r="I87" t="n">
        <v>700</v>
      </c>
      <c r="J87" t="n">
        <v>700</v>
      </c>
      <c r="K87" t="n">
        <v>0</v>
      </c>
      <c r="L87" t="n">
        <v>57</v>
      </c>
      <c r="M87" t="n">
        <v>214</v>
      </c>
      <c r="N87" t="n">
        <v>157</v>
      </c>
      <c r="O87" t="n">
        <v>91</v>
      </c>
      <c r="P87" t="n">
        <v>93</v>
      </c>
      <c r="Q87" t="n">
        <v>92</v>
      </c>
      <c r="R87" t="n">
        <v>0.97</v>
      </c>
      <c r="S87" t="n">
        <v>10</v>
      </c>
      <c r="T87" t="inlineStr">
        <is>
          <t>Non</t>
        </is>
      </c>
      <c r="U87" t="inlineStr">
        <is>
          <t>Non</t>
        </is>
      </c>
      <c r="V87" t="inlineStr">
        <is>
          <t>Oui</t>
        </is>
      </c>
      <c r="W87" t="inlineStr">
        <is>
          <t>Non</t>
        </is>
      </c>
      <c r="X87" t="inlineStr">
        <is>
          <t>Oui</t>
        </is>
      </c>
      <c r="Y87" t="inlineStr">
        <is>
          <t>Oui</t>
        </is>
      </c>
      <c r="Z87" t="inlineStr">
        <is>
          <t>Non</t>
        </is>
      </c>
      <c r="AA87" t="inlineStr">
        <is>
          <t>Non</t>
        </is>
      </c>
      <c r="AB87" t="inlineStr">
        <is>
          <t>Non</t>
        </is>
      </c>
      <c r="AC87" t="inlineStr">
        <is>
          <t>Non</t>
        </is>
      </c>
      <c r="AD87" t="inlineStr">
        <is>
          <t>Non</t>
        </is>
      </c>
      <c r="AE87" t="n">
        <v>2</v>
      </c>
      <c r="AF87" t="inlineStr">
        <is>
          <t>Niveau 2 – Dimmable analogique</t>
        </is>
      </c>
      <c r="AG87" t="inlineStr">
        <is>
          <t>Non</t>
        </is>
      </c>
      <c r="AK87" t="inlineStr">
        <is>
          <t>Non</t>
        </is>
      </c>
      <c r="AL87" t="inlineStr">
        <is>
          <t>Non</t>
        </is>
      </c>
      <c r="AM87" t="inlineStr">
        <is>
          <t>Non</t>
        </is>
      </c>
      <c r="AN87" t="inlineStr">
        <is>
          <t>Faible</t>
        </is>
      </c>
      <c r="AO87" t="inlineStr">
        <is>
          <t>Non</t>
        </is>
      </c>
      <c r="AP87" t="n">
        <v>6</v>
      </c>
      <c r="AQ87" t="n">
        <v>3</v>
      </c>
      <c r="AR87" t="inlineStr">
        <is>
          <t>Moyen (4-6 kV)</t>
        </is>
      </c>
      <c r="AS87" t="inlineStr">
        <is>
          <t>À vérifier</t>
        </is>
      </c>
      <c r="AT87" t="n">
        <v>-40</v>
      </c>
      <c r="AU87" t="n">
        <v>60</v>
      </c>
      <c r="AV87" t="n">
        <v>90</v>
      </c>
      <c r="AW87" t="inlineStr">
        <is>
          <t>IP67</t>
        </is>
      </c>
      <c r="AX87" t="inlineStr">
        <is>
          <t>II</t>
        </is>
      </c>
      <c r="AY87" t="inlineStr">
        <is>
          <t>Oui</t>
        </is>
      </c>
      <c r="AZ87" t="n">
        <v>9</v>
      </c>
      <c r="BA87" t="inlineStr">
        <is>
          <t>Non</t>
        </is>
      </c>
      <c r="BB87" t="inlineStr">
        <is>
          <t>Oui</t>
        </is>
      </c>
      <c r="BC87" t="inlineStr">
        <is>
          <t>Oui</t>
        </is>
      </c>
      <c r="BD87" t="inlineStr">
        <is>
          <t>Non précisé</t>
        </is>
      </c>
      <c r="BE87" t="inlineStr">
        <is>
          <t>CE, UL, RoHS, CB</t>
        </is>
      </c>
      <c r="BF87" t="n">
        <v>5</v>
      </c>
      <c r="BG87" t="inlineStr">
        <is>
          <t>https://www.meanwell.com/productSeries.aspx?i=68</t>
        </is>
      </c>
      <c r="BH87" t="n">
        <v>18.4</v>
      </c>
      <c r="BI87" t="n">
        <v>5</v>
      </c>
      <c r="BJ87" t="n">
        <v>0</v>
      </c>
      <c r="BK87" t="n">
        <v>5</v>
      </c>
      <c r="BL87" t="n">
        <v>1.7</v>
      </c>
      <c r="BM87" t="n">
        <v>8.800000000000001</v>
      </c>
      <c r="BN87" t="n">
        <v>0</v>
      </c>
      <c r="BO87" t="n">
        <v>38.8</v>
      </c>
      <c r="BP87" t="n">
        <v>81</v>
      </c>
    </row>
    <row r="88">
      <c r="A88" t="inlineStr">
        <is>
          <t>MEAN WELL</t>
        </is>
      </c>
      <c r="B88" t="inlineStr">
        <is>
          <t>MEAN WELL HLG</t>
        </is>
      </c>
      <c r="C88" t="inlineStr">
        <is>
          <t>HLG-185H-C700B</t>
        </is>
      </c>
      <c r="D88" t="inlineStr">
        <is>
          <t>Courant constant (CC)</t>
        </is>
      </c>
      <c r="E88" t="n">
        <v>130</v>
      </c>
      <c r="F88" t="n">
        <v>185</v>
      </c>
      <c r="G88" t="n">
        <v>157.5</v>
      </c>
      <c r="H88" t="n">
        <v>230</v>
      </c>
      <c r="I88" t="n">
        <v>700</v>
      </c>
      <c r="J88" t="n">
        <v>700</v>
      </c>
      <c r="K88" t="n">
        <v>0</v>
      </c>
      <c r="L88" t="n">
        <v>57</v>
      </c>
      <c r="M88" t="n">
        <v>264</v>
      </c>
      <c r="N88" t="n">
        <v>207</v>
      </c>
      <c r="O88" t="n">
        <v>91</v>
      </c>
      <c r="P88" t="n">
        <v>93</v>
      </c>
      <c r="Q88" t="n">
        <v>92</v>
      </c>
      <c r="R88" t="n">
        <v>0.97</v>
      </c>
      <c r="S88" t="n">
        <v>10</v>
      </c>
      <c r="T88" t="inlineStr">
        <is>
          <t>Non</t>
        </is>
      </c>
      <c r="U88" t="inlineStr">
        <is>
          <t>Non</t>
        </is>
      </c>
      <c r="V88" t="inlineStr">
        <is>
          <t>Oui</t>
        </is>
      </c>
      <c r="W88" t="inlineStr">
        <is>
          <t>Non</t>
        </is>
      </c>
      <c r="X88" t="inlineStr">
        <is>
          <t>Oui</t>
        </is>
      </c>
      <c r="Y88" t="inlineStr">
        <is>
          <t>Oui</t>
        </is>
      </c>
      <c r="Z88" t="inlineStr">
        <is>
          <t>Non</t>
        </is>
      </c>
      <c r="AA88" t="inlineStr">
        <is>
          <t>Non</t>
        </is>
      </c>
      <c r="AB88" t="inlineStr">
        <is>
          <t>Non</t>
        </is>
      </c>
      <c r="AC88" t="inlineStr">
        <is>
          <t>Non</t>
        </is>
      </c>
      <c r="AD88" t="inlineStr">
        <is>
          <t>Non</t>
        </is>
      </c>
      <c r="AE88" t="n">
        <v>2</v>
      </c>
      <c r="AF88" t="inlineStr">
        <is>
          <t>Niveau 2 – Dimmable analogique</t>
        </is>
      </c>
      <c r="AG88" t="inlineStr">
        <is>
          <t>Non</t>
        </is>
      </c>
      <c r="AK88" t="inlineStr">
        <is>
          <t>Non</t>
        </is>
      </c>
      <c r="AL88" t="inlineStr">
        <is>
          <t>Non</t>
        </is>
      </c>
      <c r="AM88" t="inlineStr">
        <is>
          <t>Non</t>
        </is>
      </c>
      <c r="AN88" t="inlineStr">
        <is>
          <t>Faible</t>
        </is>
      </c>
      <c r="AO88" t="inlineStr">
        <is>
          <t>Non</t>
        </is>
      </c>
      <c r="AP88" t="n">
        <v>6</v>
      </c>
      <c r="AQ88" t="n">
        <v>3</v>
      </c>
      <c r="AR88" t="inlineStr">
        <is>
          <t>Moyen (4-6 kV)</t>
        </is>
      </c>
      <c r="AS88" t="inlineStr">
        <is>
          <t>À vérifier</t>
        </is>
      </c>
      <c r="AT88" t="n">
        <v>-40</v>
      </c>
      <c r="AU88" t="n">
        <v>60</v>
      </c>
      <c r="AV88" t="n">
        <v>90</v>
      </c>
      <c r="AW88" t="inlineStr">
        <is>
          <t>IP67</t>
        </is>
      </c>
      <c r="AX88" t="inlineStr">
        <is>
          <t>II</t>
        </is>
      </c>
      <c r="AY88" t="inlineStr">
        <is>
          <t>Oui</t>
        </is>
      </c>
      <c r="AZ88" t="n">
        <v>9</v>
      </c>
      <c r="BA88" t="inlineStr">
        <is>
          <t>Non</t>
        </is>
      </c>
      <c r="BB88" t="inlineStr">
        <is>
          <t>Non</t>
        </is>
      </c>
      <c r="BC88" t="inlineStr">
        <is>
          <t>Oui</t>
        </is>
      </c>
      <c r="BD88" t="inlineStr">
        <is>
          <t>Non précisé</t>
        </is>
      </c>
      <c r="BE88" t="inlineStr">
        <is>
          <t>CE, UL, RoHS, CB</t>
        </is>
      </c>
      <c r="BF88" t="n">
        <v>5</v>
      </c>
      <c r="BG88" t="inlineStr">
        <is>
          <t>https://www.meanwell.com/productSeries.aspx?i=68</t>
        </is>
      </c>
      <c r="BH88" t="n">
        <v>18.4</v>
      </c>
      <c r="BI88" t="n">
        <v>5</v>
      </c>
      <c r="BJ88" t="n">
        <v>0</v>
      </c>
      <c r="BK88" t="n">
        <v>5</v>
      </c>
      <c r="BL88" t="n">
        <v>2.1</v>
      </c>
      <c r="BM88" t="n">
        <v>8.800000000000001</v>
      </c>
      <c r="BN88" t="n">
        <v>0</v>
      </c>
      <c r="BO88" t="n">
        <v>39.2</v>
      </c>
      <c r="BP88" t="n">
        <v>78</v>
      </c>
    </row>
    <row r="89">
      <c r="A89" t="inlineStr">
        <is>
          <t>MEAN WELL</t>
        </is>
      </c>
      <c r="B89" t="inlineStr">
        <is>
          <t>MEAN WELL HLG</t>
        </is>
      </c>
      <c r="C89" t="inlineStr">
        <is>
          <t>HLG-185H-C1400B</t>
        </is>
      </c>
      <c r="D89" t="inlineStr">
        <is>
          <t>Courant constant (CC)</t>
        </is>
      </c>
      <c r="E89" t="n">
        <v>130</v>
      </c>
      <c r="F89" t="n">
        <v>185</v>
      </c>
      <c r="G89" t="n">
        <v>157.5</v>
      </c>
      <c r="H89" t="n">
        <v>230</v>
      </c>
      <c r="I89" t="n">
        <v>1400</v>
      </c>
      <c r="J89" t="n">
        <v>1400</v>
      </c>
      <c r="K89" t="n">
        <v>0</v>
      </c>
      <c r="L89" t="n">
        <v>57</v>
      </c>
      <c r="M89" t="n">
        <v>132</v>
      </c>
      <c r="N89" t="n">
        <v>75</v>
      </c>
      <c r="O89" t="n">
        <v>91</v>
      </c>
      <c r="P89" t="n">
        <v>93</v>
      </c>
      <c r="Q89" t="n">
        <v>92</v>
      </c>
      <c r="R89" t="n">
        <v>0.97</v>
      </c>
      <c r="S89" t="n">
        <v>10</v>
      </c>
      <c r="T89" t="inlineStr">
        <is>
          <t>Non</t>
        </is>
      </c>
      <c r="U89" t="inlineStr">
        <is>
          <t>Non</t>
        </is>
      </c>
      <c r="V89" t="inlineStr">
        <is>
          <t>Oui</t>
        </is>
      </c>
      <c r="W89" t="inlineStr">
        <is>
          <t>Non</t>
        </is>
      </c>
      <c r="X89" t="inlineStr">
        <is>
          <t>Oui</t>
        </is>
      </c>
      <c r="Y89" t="inlineStr">
        <is>
          <t>Oui</t>
        </is>
      </c>
      <c r="Z89" t="inlineStr">
        <is>
          <t>Non</t>
        </is>
      </c>
      <c r="AA89" t="inlineStr">
        <is>
          <t>Non</t>
        </is>
      </c>
      <c r="AB89" t="inlineStr">
        <is>
          <t>Non</t>
        </is>
      </c>
      <c r="AC89" t="inlineStr">
        <is>
          <t>Non</t>
        </is>
      </c>
      <c r="AD89" t="inlineStr">
        <is>
          <t>Non</t>
        </is>
      </c>
      <c r="AE89" t="n">
        <v>2</v>
      </c>
      <c r="AF89" t="inlineStr">
        <is>
          <t>Niveau 2 – Dimmable analogique</t>
        </is>
      </c>
      <c r="AG89" t="inlineStr">
        <is>
          <t>Non</t>
        </is>
      </c>
      <c r="AK89" t="inlineStr">
        <is>
          <t>Non</t>
        </is>
      </c>
      <c r="AL89" t="inlineStr">
        <is>
          <t>Non</t>
        </is>
      </c>
      <c r="AM89" t="inlineStr">
        <is>
          <t>Non</t>
        </is>
      </c>
      <c r="AN89" t="inlineStr">
        <is>
          <t>Faible</t>
        </is>
      </c>
      <c r="AO89" t="inlineStr">
        <is>
          <t>Non</t>
        </is>
      </c>
      <c r="AP89" t="n">
        <v>6</v>
      </c>
      <c r="AQ89" t="n">
        <v>3</v>
      </c>
      <c r="AR89" t="inlineStr">
        <is>
          <t>Moyen (4-6 kV)</t>
        </is>
      </c>
      <c r="AS89" t="inlineStr">
        <is>
          <t>À vérifier</t>
        </is>
      </c>
      <c r="AT89" t="n">
        <v>-40</v>
      </c>
      <c r="AU89" t="n">
        <v>60</v>
      </c>
      <c r="AV89" t="n">
        <v>90</v>
      </c>
      <c r="AW89" t="inlineStr">
        <is>
          <t>IP67</t>
        </is>
      </c>
      <c r="AX89" t="inlineStr">
        <is>
          <t>II</t>
        </is>
      </c>
      <c r="AY89" t="inlineStr">
        <is>
          <t>Oui</t>
        </is>
      </c>
      <c r="AZ89" t="n">
        <v>9</v>
      </c>
      <c r="BA89" t="inlineStr">
        <is>
          <t>Non</t>
        </is>
      </c>
      <c r="BB89" t="inlineStr">
        <is>
          <t>Non</t>
        </is>
      </c>
      <c r="BC89" t="inlineStr">
        <is>
          <t>Oui</t>
        </is>
      </c>
      <c r="BD89" t="inlineStr">
        <is>
          <t>Non précisé</t>
        </is>
      </c>
      <c r="BE89" t="inlineStr">
        <is>
          <t>CE, UL, RoHS, CB</t>
        </is>
      </c>
      <c r="BF89" t="n">
        <v>5</v>
      </c>
      <c r="BG89" t="inlineStr">
        <is>
          <t>https://www.meanwell.com/productSeries.aspx?i=68</t>
        </is>
      </c>
      <c r="BH89" t="n">
        <v>18.4</v>
      </c>
      <c r="BI89" t="n">
        <v>5</v>
      </c>
      <c r="BJ89" t="n">
        <v>0</v>
      </c>
      <c r="BK89" t="n">
        <v>5</v>
      </c>
      <c r="BL89" t="n">
        <v>2.1</v>
      </c>
      <c r="BM89" t="n">
        <v>8.800000000000001</v>
      </c>
      <c r="BN89" t="n">
        <v>0</v>
      </c>
      <c r="BO89" t="n">
        <v>39.2</v>
      </c>
      <c r="BP89" t="n">
        <v>78</v>
      </c>
    </row>
    <row r="90">
      <c r="A90" t="inlineStr">
        <is>
          <t>MEAN WELL</t>
        </is>
      </c>
      <c r="B90" t="inlineStr">
        <is>
          <t>MEAN WELL HLG</t>
        </is>
      </c>
      <c r="C90" t="inlineStr">
        <is>
          <t>HLG-240H-C700B</t>
        </is>
      </c>
      <c r="D90" t="inlineStr">
        <is>
          <t>Courant constant (CC)</t>
        </is>
      </c>
      <c r="E90" t="n">
        <v>168</v>
      </c>
      <c r="F90" t="n">
        <v>240</v>
      </c>
      <c r="G90" t="n">
        <v>204</v>
      </c>
      <c r="H90" t="n">
        <v>230</v>
      </c>
      <c r="I90" t="n">
        <v>700</v>
      </c>
      <c r="J90" t="n">
        <v>700</v>
      </c>
      <c r="K90" t="n">
        <v>0</v>
      </c>
      <c r="L90" t="n">
        <v>57</v>
      </c>
      <c r="M90" t="n">
        <v>342</v>
      </c>
      <c r="N90" t="n">
        <v>285</v>
      </c>
      <c r="O90" t="n">
        <v>92</v>
      </c>
      <c r="P90" t="n">
        <v>93</v>
      </c>
      <c r="Q90" t="n">
        <v>92.5</v>
      </c>
      <c r="R90" t="n">
        <v>0.97</v>
      </c>
      <c r="S90" t="n">
        <v>10</v>
      </c>
      <c r="T90" t="inlineStr">
        <is>
          <t>Non</t>
        </is>
      </c>
      <c r="U90" t="inlineStr">
        <is>
          <t>Non</t>
        </is>
      </c>
      <c r="V90" t="inlineStr">
        <is>
          <t>Oui</t>
        </is>
      </c>
      <c r="W90" t="inlineStr">
        <is>
          <t>Non</t>
        </is>
      </c>
      <c r="X90" t="inlineStr">
        <is>
          <t>Oui</t>
        </is>
      </c>
      <c r="Y90" t="inlineStr">
        <is>
          <t>Oui</t>
        </is>
      </c>
      <c r="Z90" t="inlineStr">
        <is>
          <t>Non</t>
        </is>
      </c>
      <c r="AA90" t="inlineStr">
        <is>
          <t>Non</t>
        </is>
      </c>
      <c r="AB90" t="inlineStr">
        <is>
          <t>Non</t>
        </is>
      </c>
      <c r="AC90" t="inlineStr">
        <is>
          <t>Non</t>
        </is>
      </c>
      <c r="AD90" t="inlineStr">
        <is>
          <t>Non</t>
        </is>
      </c>
      <c r="AE90" t="n">
        <v>2</v>
      </c>
      <c r="AF90" t="inlineStr">
        <is>
          <t>Niveau 2 – Dimmable analogique</t>
        </is>
      </c>
      <c r="AG90" t="inlineStr">
        <is>
          <t>Non</t>
        </is>
      </c>
      <c r="AK90" t="inlineStr">
        <is>
          <t>Non</t>
        </is>
      </c>
      <c r="AL90" t="inlineStr">
        <is>
          <t>Non</t>
        </is>
      </c>
      <c r="AM90" t="inlineStr">
        <is>
          <t>Non</t>
        </is>
      </c>
      <c r="AN90" t="inlineStr">
        <is>
          <t>Faible</t>
        </is>
      </c>
      <c r="AO90" t="inlineStr">
        <is>
          <t>Non</t>
        </is>
      </c>
      <c r="AP90" t="n">
        <v>6</v>
      </c>
      <c r="AQ90" t="n">
        <v>3</v>
      </c>
      <c r="AR90" t="inlineStr">
        <is>
          <t>Moyen (4-6 kV)</t>
        </is>
      </c>
      <c r="AS90" t="inlineStr">
        <is>
          <t>À vérifier</t>
        </is>
      </c>
      <c r="AT90" t="n">
        <v>-40</v>
      </c>
      <c r="AU90" t="n">
        <v>60</v>
      </c>
      <c r="AV90" t="n">
        <v>90</v>
      </c>
      <c r="AW90" t="inlineStr">
        <is>
          <t>IP67</t>
        </is>
      </c>
      <c r="AX90" t="inlineStr">
        <is>
          <t>II</t>
        </is>
      </c>
      <c r="AY90" t="inlineStr">
        <is>
          <t>Oui</t>
        </is>
      </c>
      <c r="AZ90" t="n">
        <v>9</v>
      </c>
      <c r="BA90" t="inlineStr">
        <is>
          <t>Non</t>
        </is>
      </c>
      <c r="BB90" t="inlineStr">
        <is>
          <t>Non</t>
        </is>
      </c>
      <c r="BC90" t="inlineStr">
        <is>
          <t>Oui</t>
        </is>
      </c>
      <c r="BD90" t="inlineStr">
        <is>
          <t>Non précisé</t>
        </is>
      </c>
      <c r="BE90" t="inlineStr">
        <is>
          <t>CE, UL, RoHS, CB</t>
        </is>
      </c>
      <c r="BF90" t="n">
        <v>5</v>
      </c>
      <c r="BG90" t="inlineStr">
        <is>
          <t>https://www.meanwell.com/productSeries.aspx?i=68</t>
        </is>
      </c>
      <c r="BH90" t="n">
        <v>18.6</v>
      </c>
      <c r="BI90" t="n">
        <v>5</v>
      </c>
      <c r="BJ90" t="n">
        <v>0</v>
      </c>
      <c r="BK90" t="n">
        <v>5</v>
      </c>
      <c r="BL90" t="n">
        <v>2.8</v>
      </c>
      <c r="BM90" t="n">
        <v>8.800000000000001</v>
      </c>
      <c r="BN90" t="n">
        <v>0</v>
      </c>
      <c r="BO90" t="n">
        <v>40.1</v>
      </c>
      <c r="BP90" t="n">
        <v>75</v>
      </c>
    </row>
    <row r="91">
      <c r="A91" t="inlineStr">
        <is>
          <t>MEAN WELL</t>
        </is>
      </c>
      <c r="B91" t="inlineStr">
        <is>
          <t>MEAN WELL HLG</t>
        </is>
      </c>
      <c r="C91" t="inlineStr">
        <is>
          <t>HLG-240H-C1400B</t>
        </is>
      </c>
      <c r="D91" t="inlineStr">
        <is>
          <t>Courant constant (CC)</t>
        </is>
      </c>
      <c r="E91" t="n">
        <v>168</v>
      </c>
      <c r="F91" t="n">
        <v>240</v>
      </c>
      <c r="G91" t="n">
        <v>204</v>
      </c>
      <c r="H91" t="n">
        <v>230</v>
      </c>
      <c r="I91" t="n">
        <v>1400</v>
      </c>
      <c r="J91" t="n">
        <v>1400</v>
      </c>
      <c r="K91" t="n">
        <v>0</v>
      </c>
      <c r="L91" t="n">
        <v>57</v>
      </c>
      <c r="M91" t="n">
        <v>171</v>
      </c>
      <c r="N91" t="n">
        <v>114</v>
      </c>
      <c r="O91" t="n">
        <v>92</v>
      </c>
      <c r="P91" t="n">
        <v>93</v>
      </c>
      <c r="Q91" t="n">
        <v>92.5</v>
      </c>
      <c r="R91" t="n">
        <v>0.97</v>
      </c>
      <c r="S91" t="n">
        <v>10</v>
      </c>
      <c r="T91" t="inlineStr">
        <is>
          <t>Non</t>
        </is>
      </c>
      <c r="U91" t="inlineStr">
        <is>
          <t>Non</t>
        </is>
      </c>
      <c r="V91" t="inlineStr">
        <is>
          <t>Oui</t>
        </is>
      </c>
      <c r="W91" t="inlineStr">
        <is>
          <t>Non</t>
        </is>
      </c>
      <c r="X91" t="inlineStr">
        <is>
          <t>Oui</t>
        </is>
      </c>
      <c r="Y91" t="inlineStr">
        <is>
          <t>Oui</t>
        </is>
      </c>
      <c r="Z91" t="inlineStr">
        <is>
          <t>Non</t>
        </is>
      </c>
      <c r="AA91" t="inlineStr">
        <is>
          <t>Non</t>
        </is>
      </c>
      <c r="AB91" t="inlineStr">
        <is>
          <t>Non</t>
        </is>
      </c>
      <c r="AC91" t="inlineStr">
        <is>
          <t>Non</t>
        </is>
      </c>
      <c r="AD91" t="inlineStr">
        <is>
          <t>Non</t>
        </is>
      </c>
      <c r="AE91" t="n">
        <v>2</v>
      </c>
      <c r="AF91" t="inlineStr">
        <is>
          <t>Niveau 2 – Dimmable analogique</t>
        </is>
      </c>
      <c r="AG91" t="inlineStr">
        <is>
          <t>Non</t>
        </is>
      </c>
      <c r="AK91" t="inlineStr">
        <is>
          <t>Non</t>
        </is>
      </c>
      <c r="AL91" t="inlineStr">
        <is>
          <t>Non</t>
        </is>
      </c>
      <c r="AM91" t="inlineStr">
        <is>
          <t>Non</t>
        </is>
      </c>
      <c r="AN91" t="inlineStr">
        <is>
          <t>Faible</t>
        </is>
      </c>
      <c r="AO91" t="inlineStr">
        <is>
          <t>Non</t>
        </is>
      </c>
      <c r="AP91" t="n">
        <v>6</v>
      </c>
      <c r="AQ91" t="n">
        <v>3</v>
      </c>
      <c r="AR91" t="inlineStr">
        <is>
          <t>Moyen (4-6 kV)</t>
        </is>
      </c>
      <c r="AS91" t="inlineStr">
        <is>
          <t>À vérifier</t>
        </is>
      </c>
      <c r="AT91" t="n">
        <v>-40</v>
      </c>
      <c r="AU91" t="n">
        <v>60</v>
      </c>
      <c r="AV91" t="n">
        <v>90</v>
      </c>
      <c r="AW91" t="inlineStr">
        <is>
          <t>IP67</t>
        </is>
      </c>
      <c r="AX91" t="inlineStr">
        <is>
          <t>II</t>
        </is>
      </c>
      <c r="AY91" t="inlineStr">
        <is>
          <t>Oui</t>
        </is>
      </c>
      <c r="AZ91" t="n">
        <v>9</v>
      </c>
      <c r="BA91" t="inlineStr">
        <is>
          <t>Non</t>
        </is>
      </c>
      <c r="BB91" t="inlineStr">
        <is>
          <t>Non</t>
        </is>
      </c>
      <c r="BC91" t="inlineStr">
        <is>
          <t>Oui</t>
        </is>
      </c>
      <c r="BD91" t="inlineStr">
        <is>
          <t>Non précisé</t>
        </is>
      </c>
      <c r="BE91" t="inlineStr">
        <is>
          <t>CE, UL, RoHS, CB</t>
        </is>
      </c>
      <c r="BF91" t="n">
        <v>5</v>
      </c>
      <c r="BG91" t="inlineStr">
        <is>
          <t>https://www.meanwell.com/productSeries.aspx?i=68</t>
        </is>
      </c>
      <c r="BH91" t="n">
        <v>18.6</v>
      </c>
      <c r="BI91" t="n">
        <v>5</v>
      </c>
      <c r="BJ91" t="n">
        <v>0</v>
      </c>
      <c r="BK91" t="n">
        <v>5</v>
      </c>
      <c r="BL91" t="n">
        <v>2.8</v>
      </c>
      <c r="BM91" t="n">
        <v>8.800000000000001</v>
      </c>
      <c r="BN91" t="n">
        <v>0</v>
      </c>
      <c r="BO91" t="n">
        <v>40.1</v>
      </c>
      <c r="BP91" t="n">
        <v>75</v>
      </c>
    </row>
    <row r="92">
      <c r="A92" t="inlineStr">
        <is>
          <t>MEAN WELL</t>
        </is>
      </c>
      <c r="B92" t="inlineStr">
        <is>
          <t>MEAN WELL HLG</t>
        </is>
      </c>
      <c r="C92" t="inlineStr">
        <is>
          <t>HLG-320H-C700B</t>
        </is>
      </c>
      <c r="D92" t="inlineStr">
        <is>
          <t>Courant constant (CC)</t>
        </is>
      </c>
      <c r="E92" t="n">
        <v>224</v>
      </c>
      <c r="F92" t="n">
        <v>320</v>
      </c>
      <c r="G92" t="n">
        <v>272</v>
      </c>
      <c r="H92" t="n">
        <v>230</v>
      </c>
      <c r="I92" t="n">
        <v>700</v>
      </c>
      <c r="J92" t="n">
        <v>700</v>
      </c>
      <c r="K92" t="n">
        <v>0</v>
      </c>
      <c r="L92" t="n">
        <v>57</v>
      </c>
      <c r="M92" t="n">
        <v>457</v>
      </c>
      <c r="N92" t="n">
        <v>400</v>
      </c>
      <c r="O92" t="n">
        <v>92</v>
      </c>
      <c r="P92" t="n">
        <v>93</v>
      </c>
      <c r="Q92" t="n">
        <v>92.5</v>
      </c>
      <c r="R92" t="n">
        <v>0.97</v>
      </c>
      <c r="S92" t="n">
        <v>10</v>
      </c>
      <c r="T92" t="inlineStr">
        <is>
          <t>Non</t>
        </is>
      </c>
      <c r="U92" t="inlineStr">
        <is>
          <t>Non</t>
        </is>
      </c>
      <c r="V92" t="inlineStr">
        <is>
          <t>Oui</t>
        </is>
      </c>
      <c r="W92" t="inlineStr">
        <is>
          <t>Non</t>
        </is>
      </c>
      <c r="X92" t="inlineStr">
        <is>
          <t>Oui</t>
        </is>
      </c>
      <c r="Y92" t="inlineStr">
        <is>
          <t>Oui</t>
        </is>
      </c>
      <c r="Z92" t="inlineStr">
        <is>
          <t>Non</t>
        </is>
      </c>
      <c r="AA92" t="inlineStr">
        <is>
          <t>Non</t>
        </is>
      </c>
      <c r="AB92" t="inlineStr">
        <is>
          <t>Non</t>
        </is>
      </c>
      <c r="AC92" t="inlineStr">
        <is>
          <t>Non</t>
        </is>
      </c>
      <c r="AD92" t="inlineStr">
        <is>
          <t>Non</t>
        </is>
      </c>
      <c r="AE92" t="n">
        <v>2</v>
      </c>
      <c r="AF92" t="inlineStr">
        <is>
          <t>Niveau 2 – Dimmable analogique</t>
        </is>
      </c>
      <c r="AG92" t="inlineStr">
        <is>
          <t>Non</t>
        </is>
      </c>
      <c r="AK92" t="inlineStr">
        <is>
          <t>Non</t>
        </is>
      </c>
      <c r="AL92" t="inlineStr">
        <is>
          <t>Non</t>
        </is>
      </c>
      <c r="AM92" t="inlineStr">
        <is>
          <t>Non</t>
        </is>
      </c>
      <c r="AN92" t="inlineStr">
        <is>
          <t>Faible</t>
        </is>
      </c>
      <c r="AO92" t="inlineStr">
        <is>
          <t>Non</t>
        </is>
      </c>
      <c r="AP92" t="n">
        <v>6</v>
      </c>
      <c r="AQ92" t="n">
        <v>3</v>
      </c>
      <c r="AR92" t="inlineStr">
        <is>
          <t>Moyen (4-6 kV)</t>
        </is>
      </c>
      <c r="AS92" t="inlineStr">
        <is>
          <t>À vérifier</t>
        </is>
      </c>
      <c r="AT92" t="n">
        <v>-40</v>
      </c>
      <c r="AU92" t="n">
        <v>60</v>
      </c>
      <c r="AV92" t="n">
        <v>90</v>
      </c>
      <c r="AW92" t="inlineStr">
        <is>
          <t>IP67</t>
        </is>
      </c>
      <c r="AX92" t="inlineStr">
        <is>
          <t>II</t>
        </is>
      </c>
      <c r="AY92" t="inlineStr">
        <is>
          <t>Oui</t>
        </is>
      </c>
      <c r="AZ92" t="n">
        <v>9</v>
      </c>
      <c r="BA92" t="inlineStr">
        <is>
          <t>Non</t>
        </is>
      </c>
      <c r="BB92" t="inlineStr">
        <is>
          <t>Non</t>
        </is>
      </c>
      <c r="BC92" t="inlineStr">
        <is>
          <t>Oui</t>
        </is>
      </c>
      <c r="BD92" t="inlineStr">
        <is>
          <t>Non précisé</t>
        </is>
      </c>
      <c r="BE92" t="inlineStr">
        <is>
          <t>CE, UL, RoHS, CB</t>
        </is>
      </c>
      <c r="BF92" t="n">
        <v>5</v>
      </c>
      <c r="BG92" t="inlineStr">
        <is>
          <t>https://www.meanwell.com/productSeries.aspx?i=68</t>
        </is>
      </c>
      <c r="BH92" t="n">
        <v>18.6</v>
      </c>
      <c r="BI92" t="n">
        <v>5</v>
      </c>
      <c r="BJ92" t="n">
        <v>0</v>
      </c>
      <c r="BK92" t="n">
        <v>5</v>
      </c>
      <c r="BL92" t="n">
        <v>3.9</v>
      </c>
      <c r="BM92" t="n">
        <v>8.800000000000001</v>
      </c>
      <c r="BN92" t="n">
        <v>0</v>
      </c>
      <c r="BO92" t="n">
        <v>41.2</v>
      </c>
      <c r="BP92" t="n">
        <v>70</v>
      </c>
    </row>
    <row r="93">
      <c r="A93" t="inlineStr">
        <is>
          <t>MEAN WELL</t>
        </is>
      </c>
      <c r="B93" t="inlineStr">
        <is>
          <t>MEAN WELL HLG</t>
        </is>
      </c>
      <c r="C93" t="inlineStr">
        <is>
          <t>HLG-320H-C1400B</t>
        </is>
      </c>
      <c r="D93" t="inlineStr">
        <is>
          <t>Courant constant (CC)</t>
        </is>
      </c>
      <c r="E93" t="n">
        <v>224</v>
      </c>
      <c r="F93" t="n">
        <v>320</v>
      </c>
      <c r="G93" t="n">
        <v>272</v>
      </c>
      <c r="H93" t="n">
        <v>230</v>
      </c>
      <c r="I93" t="n">
        <v>1400</v>
      </c>
      <c r="J93" t="n">
        <v>1400</v>
      </c>
      <c r="K93" t="n">
        <v>0</v>
      </c>
      <c r="L93" t="n">
        <v>57</v>
      </c>
      <c r="M93" t="n">
        <v>228</v>
      </c>
      <c r="N93" t="n">
        <v>171</v>
      </c>
      <c r="O93" t="n">
        <v>92</v>
      </c>
      <c r="P93" t="n">
        <v>93</v>
      </c>
      <c r="Q93" t="n">
        <v>92.5</v>
      </c>
      <c r="R93" t="n">
        <v>0.97</v>
      </c>
      <c r="S93" t="n">
        <v>10</v>
      </c>
      <c r="T93" t="inlineStr">
        <is>
          <t>Non</t>
        </is>
      </c>
      <c r="U93" t="inlineStr">
        <is>
          <t>Non</t>
        </is>
      </c>
      <c r="V93" t="inlineStr">
        <is>
          <t>Oui</t>
        </is>
      </c>
      <c r="W93" t="inlineStr">
        <is>
          <t>Non</t>
        </is>
      </c>
      <c r="X93" t="inlineStr">
        <is>
          <t>Oui</t>
        </is>
      </c>
      <c r="Y93" t="inlineStr">
        <is>
          <t>Oui</t>
        </is>
      </c>
      <c r="Z93" t="inlineStr">
        <is>
          <t>Non</t>
        </is>
      </c>
      <c r="AA93" t="inlineStr">
        <is>
          <t>Non</t>
        </is>
      </c>
      <c r="AB93" t="inlineStr">
        <is>
          <t>Non</t>
        </is>
      </c>
      <c r="AC93" t="inlineStr">
        <is>
          <t>Non</t>
        </is>
      </c>
      <c r="AD93" t="inlineStr">
        <is>
          <t>Non</t>
        </is>
      </c>
      <c r="AE93" t="n">
        <v>2</v>
      </c>
      <c r="AF93" t="inlineStr">
        <is>
          <t>Niveau 2 – Dimmable analogique</t>
        </is>
      </c>
      <c r="AG93" t="inlineStr">
        <is>
          <t>Non</t>
        </is>
      </c>
      <c r="AK93" t="inlineStr">
        <is>
          <t>Non</t>
        </is>
      </c>
      <c r="AL93" t="inlineStr">
        <is>
          <t>Non</t>
        </is>
      </c>
      <c r="AM93" t="inlineStr">
        <is>
          <t>Non</t>
        </is>
      </c>
      <c r="AN93" t="inlineStr">
        <is>
          <t>Faible</t>
        </is>
      </c>
      <c r="AO93" t="inlineStr">
        <is>
          <t>Non</t>
        </is>
      </c>
      <c r="AP93" t="n">
        <v>6</v>
      </c>
      <c r="AQ93" t="n">
        <v>3</v>
      </c>
      <c r="AR93" t="inlineStr">
        <is>
          <t>Moyen (4-6 kV)</t>
        </is>
      </c>
      <c r="AS93" t="inlineStr">
        <is>
          <t>À vérifier</t>
        </is>
      </c>
      <c r="AT93" t="n">
        <v>-40</v>
      </c>
      <c r="AU93" t="n">
        <v>60</v>
      </c>
      <c r="AV93" t="n">
        <v>90</v>
      </c>
      <c r="AW93" t="inlineStr">
        <is>
          <t>IP67</t>
        </is>
      </c>
      <c r="AX93" t="inlineStr">
        <is>
          <t>II</t>
        </is>
      </c>
      <c r="AY93" t="inlineStr">
        <is>
          <t>Oui</t>
        </is>
      </c>
      <c r="AZ93" t="n">
        <v>9</v>
      </c>
      <c r="BA93" t="inlineStr">
        <is>
          <t>Non</t>
        </is>
      </c>
      <c r="BB93" t="inlineStr">
        <is>
          <t>Non</t>
        </is>
      </c>
      <c r="BC93" t="inlineStr">
        <is>
          <t>Oui</t>
        </is>
      </c>
      <c r="BD93" t="inlineStr">
        <is>
          <t>Non précisé</t>
        </is>
      </c>
      <c r="BE93" t="inlineStr">
        <is>
          <t>CE, UL, RoHS, CB</t>
        </is>
      </c>
      <c r="BF93" t="n">
        <v>5</v>
      </c>
      <c r="BG93" t="inlineStr">
        <is>
          <t>https://www.meanwell.com/productSeries.aspx?i=68</t>
        </is>
      </c>
      <c r="BH93" t="n">
        <v>18.6</v>
      </c>
      <c r="BI93" t="n">
        <v>5</v>
      </c>
      <c r="BJ93" t="n">
        <v>0</v>
      </c>
      <c r="BK93" t="n">
        <v>5</v>
      </c>
      <c r="BL93" t="n">
        <v>3.9</v>
      </c>
      <c r="BM93" t="n">
        <v>8.800000000000001</v>
      </c>
      <c r="BN93" t="n">
        <v>0</v>
      </c>
      <c r="BO93" t="n">
        <v>41.2</v>
      </c>
      <c r="BP93" t="n">
        <v>70</v>
      </c>
    </row>
    <row r="94">
      <c r="A94" t="inlineStr">
        <is>
          <t>MEAN WELL</t>
        </is>
      </c>
      <c r="B94" t="inlineStr">
        <is>
          <t>MEAN WELL HLG</t>
        </is>
      </c>
      <c r="C94" t="inlineStr">
        <is>
          <t>HLG-480H-C700B</t>
        </is>
      </c>
      <c r="D94" t="inlineStr">
        <is>
          <t>Courant constant (CC)</t>
        </is>
      </c>
      <c r="E94" t="n">
        <v>336</v>
      </c>
      <c r="F94" t="n">
        <v>480</v>
      </c>
      <c r="G94" t="n">
        <v>408</v>
      </c>
      <c r="H94" t="n">
        <v>230</v>
      </c>
      <c r="I94" t="n">
        <v>700</v>
      </c>
      <c r="J94" t="n">
        <v>700</v>
      </c>
      <c r="K94" t="n">
        <v>0</v>
      </c>
      <c r="L94" t="n">
        <v>57</v>
      </c>
      <c r="M94" t="n">
        <v>685</v>
      </c>
      <c r="N94" t="n">
        <v>628</v>
      </c>
      <c r="O94" t="n">
        <v>92</v>
      </c>
      <c r="P94" t="n">
        <v>93</v>
      </c>
      <c r="Q94" t="n">
        <v>92.5</v>
      </c>
      <c r="R94" t="n">
        <v>0.97</v>
      </c>
      <c r="S94" t="n">
        <v>10</v>
      </c>
      <c r="T94" t="inlineStr">
        <is>
          <t>Non</t>
        </is>
      </c>
      <c r="U94" t="inlineStr">
        <is>
          <t>Non</t>
        </is>
      </c>
      <c r="V94" t="inlineStr">
        <is>
          <t>Oui</t>
        </is>
      </c>
      <c r="W94" t="inlineStr">
        <is>
          <t>Non</t>
        </is>
      </c>
      <c r="X94" t="inlineStr">
        <is>
          <t>Oui</t>
        </is>
      </c>
      <c r="Y94" t="inlineStr">
        <is>
          <t>Oui</t>
        </is>
      </c>
      <c r="Z94" t="inlineStr">
        <is>
          <t>Non</t>
        </is>
      </c>
      <c r="AA94" t="inlineStr">
        <is>
          <t>Non</t>
        </is>
      </c>
      <c r="AB94" t="inlineStr">
        <is>
          <t>Non</t>
        </is>
      </c>
      <c r="AC94" t="inlineStr">
        <is>
          <t>Non</t>
        </is>
      </c>
      <c r="AD94" t="inlineStr">
        <is>
          <t>Non</t>
        </is>
      </c>
      <c r="AE94" t="n">
        <v>2</v>
      </c>
      <c r="AF94" t="inlineStr">
        <is>
          <t>Niveau 2 – Dimmable analogique</t>
        </is>
      </c>
      <c r="AG94" t="inlineStr">
        <is>
          <t>Non</t>
        </is>
      </c>
      <c r="AK94" t="inlineStr">
        <is>
          <t>Non</t>
        </is>
      </c>
      <c r="AL94" t="inlineStr">
        <is>
          <t>Non</t>
        </is>
      </c>
      <c r="AM94" t="inlineStr">
        <is>
          <t>Non</t>
        </is>
      </c>
      <c r="AN94" t="inlineStr">
        <is>
          <t>Faible</t>
        </is>
      </c>
      <c r="AO94" t="inlineStr">
        <is>
          <t>Non</t>
        </is>
      </c>
      <c r="AP94" t="n">
        <v>6</v>
      </c>
      <c r="AQ94" t="n">
        <v>3</v>
      </c>
      <c r="AR94" t="inlineStr">
        <is>
          <t>Moyen (4-6 kV)</t>
        </is>
      </c>
      <c r="AS94" t="inlineStr">
        <is>
          <t>À vérifier</t>
        </is>
      </c>
      <c r="AT94" t="n">
        <v>-40</v>
      </c>
      <c r="AU94" t="n">
        <v>60</v>
      </c>
      <c r="AV94" t="n">
        <v>90</v>
      </c>
      <c r="AW94" t="inlineStr">
        <is>
          <t>IP67</t>
        </is>
      </c>
      <c r="AX94" t="inlineStr">
        <is>
          <t>II</t>
        </is>
      </c>
      <c r="AY94" t="inlineStr">
        <is>
          <t>Oui</t>
        </is>
      </c>
      <c r="AZ94" t="n">
        <v>9</v>
      </c>
      <c r="BA94" t="inlineStr">
        <is>
          <t>Non</t>
        </is>
      </c>
      <c r="BB94" t="inlineStr">
        <is>
          <t>Non</t>
        </is>
      </c>
      <c r="BC94" t="inlineStr">
        <is>
          <t>Oui</t>
        </is>
      </c>
      <c r="BD94" t="inlineStr">
        <is>
          <t>Non précisé</t>
        </is>
      </c>
      <c r="BE94" t="inlineStr">
        <is>
          <t>CE, UL, RoHS, CB</t>
        </is>
      </c>
      <c r="BF94" t="n">
        <v>5</v>
      </c>
      <c r="BG94" t="inlineStr">
        <is>
          <t>https://www.meanwell.com/productSeries.aspx?i=68</t>
        </is>
      </c>
      <c r="BH94" t="n">
        <v>18.6</v>
      </c>
      <c r="BI94" t="n">
        <v>5</v>
      </c>
      <c r="BJ94" t="n">
        <v>0</v>
      </c>
      <c r="BK94" t="n">
        <v>5</v>
      </c>
      <c r="BL94" t="n">
        <v>5.9</v>
      </c>
      <c r="BM94" t="n">
        <v>8.800000000000001</v>
      </c>
      <c r="BN94" t="n">
        <v>0</v>
      </c>
      <c r="BO94" t="n">
        <v>43.2</v>
      </c>
      <c r="BP94" t="n">
        <v>68</v>
      </c>
    </row>
    <row r="95">
      <c r="A95" t="inlineStr">
        <is>
          <t>MEAN WELL</t>
        </is>
      </c>
      <c r="B95" t="inlineStr">
        <is>
          <t>MEAN WELL HLG</t>
        </is>
      </c>
      <c r="C95" t="inlineStr">
        <is>
          <t>HLG-600H-C700B</t>
        </is>
      </c>
      <c r="D95" t="inlineStr">
        <is>
          <t>Courant constant (CC)</t>
        </is>
      </c>
      <c r="E95" t="n">
        <v>420</v>
      </c>
      <c r="F95" t="n">
        <v>600</v>
      </c>
      <c r="G95" t="n">
        <v>510</v>
      </c>
      <c r="H95" t="n">
        <v>230</v>
      </c>
      <c r="I95" t="n">
        <v>700</v>
      </c>
      <c r="J95" t="n">
        <v>700</v>
      </c>
      <c r="K95" t="n">
        <v>0</v>
      </c>
      <c r="L95" t="n">
        <v>57</v>
      </c>
      <c r="M95" t="n">
        <v>857</v>
      </c>
      <c r="N95" t="n">
        <v>800</v>
      </c>
      <c r="O95" t="n">
        <v>92</v>
      </c>
      <c r="P95" t="n">
        <v>93</v>
      </c>
      <c r="Q95" t="n">
        <v>92.5</v>
      </c>
      <c r="R95" t="n">
        <v>0.97</v>
      </c>
      <c r="S95" t="n">
        <v>10</v>
      </c>
      <c r="T95" t="inlineStr">
        <is>
          <t>Non</t>
        </is>
      </c>
      <c r="U95" t="inlineStr">
        <is>
          <t>Non</t>
        </is>
      </c>
      <c r="V95" t="inlineStr">
        <is>
          <t>Oui</t>
        </is>
      </c>
      <c r="W95" t="inlineStr">
        <is>
          <t>Non</t>
        </is>
      </c>
      <c r="X95" t="inlineStr">
        <is>
          <t>Oui</t>
        </is>
      </c>
      <c r="Y95" t="inlineStr">
        <is>
          <t>Oui</t>
        </is>
      </c>
      <c r="Z95" t="inlineStr">
        <is>
          <t>Non</t>
        </is>
      </c>
      <c r="AA95" t="inlineStr">
        <is>
          <t>Non</t>
        </is>
      </c>
      <c r="AB95" t="inlineStr">
        <is>
          <t>Non</t>
        </is>
      </c>
      <c r="AC95" t="inlineStr">
        <is>
          <t>Non</t>
        </is>
      </c>
      <c r="AD95" t="inlineStr">
        <is>
          <t>Non</t>
        </is>
      </c>
      <c r="AE95" t="n">
        <v>2</v>
      </c>
      <c r="AF95" t="inlineStr">
        <is>
          <t>Niveau 2 – Dimmable analogique</t>
        </is>
      </c>
      <c r="AG95" t="inlineStr">
        <is>
          <t>Non</t>
        </is>
      </c>
      <c r="AK95" t="inlineStr">
        <is>
          <t>Non</t>
        </is>
      </c>
      <c r="AL95" t="inlineStr">
        <is>
          <t>Non</t>
        </is>
      </c>
      <c r="AM95" t="inlineStr">
        <is>
          <t>Non</t>
        </is>
      </c>
      <c r="AN95" t="inlineStr">
        <is>
          <t>Faible</t>
        </is>
      </c>
      <c r="AO95" t="inlineStr">
        <is>
          <t>Non</t>
        </is>
      </c>
      <c r="AP95" t="n">
        <v>6</v>
      </c>
      <c r="AQ95" t="n">
        <v>3</v>
      </c>
      <c r="AR95" t="inlineStr">
        <is>
          <t>Moyen (4-6 kV)</t>
        </is>
      </c>
      <c r="AS95" t="inlineStr">
        <is>
          <t>À vérifier</t>
        </is>
      </c>
      <c r="AT95" t="n">
        <v>-40</v>
      </c>
      <c r="AU95" t="n">
        <v>60</v>
      </c>
      <c r="AV95" t="n">
        <v>90</v>
      </c>
      <c r="AW95" t="inlineStr">
        <is>
          <t>IP67</t>
        </is>
      </c>
      <c r="AX95" t="inlineStr">
        <is>
          <t>II</t>
        </is>
      </c>
      <c r="AY95" t="inlineStr">
        <is>
          <t>Oui</t>
        </is>
      </c>
      <c r="AZ95" t="n">
        <v>9</v>
      </c>
      <c r="BA95" t="inlineStr">
        <is>
          <t>Non</t>
        </is>
      </c>
      <c r="BB95" t="inlineStr">
        <is>
          <t>Non</t>
        </is>
      </c>
      <c r="BC95" t="inlineStr">
        <is>
          <t>Oui</t>
        </is>
      </c>
      <c r="BD95" t="inlineStr">
        <is>
          <t>Non précisé</t>
        </is>
      </c>
      <c r="BE95" t="inlineStr">
        <is>
          <t>CE, UL, RoHS, CB</t>
        </is>
      </c>
      <c r="BF95" t="n">
        <v>5</v>
      </c>
      <c r="BG95" t="inlineStr">
        <is>
          <t>https://www.meanwell.com/productSeries.aspx?i=68</t>
        </is>
      </c>
      <c r="BH95" t="n">
        <v>18.6</v>
      </c>
      <c r="BI95" t="n">
        <v>5</v>
      </c>
      <c r="BJ95" t="n">
        <v>0</v>
      </c>
      <c r="BK95" t="n">
        <v>5</v>
      </c>
      <c r="BL95" t="n">
        <v>7.5</v>
      </c>
      <c r="BM95" t="n">
        <v>8.800000000000001</v>
      </c>
      <c r="BN95" t="n">
        <v>0</v>
      </c>
      <c r="BO95" t="n">
        <v>44.8</v>
      </c>
      <c r="BP95" t="n">
        <v>65</v>
      </c>
    </row>
    <row r="96">
      <c r="A96" t="inlineStr">
        <is>
          <t>MEAN WELL</t>
        </is>
      </c>
      <c r="B96" t="inlineStr">
        <is>
          <t>MEAN WELL HLG</t>
        </is>
      </c>
      <c r="C96" t="inlineStr">
        <is>
          <t>HLG-100H-C700D2</t>
        </is>
      </c>
      <c r="D96" t="inlineStr">
        <is>
          <t>Courant constant (CC)</t>
        </is>
      </c>
      <c r="E96" t="n">
        <v>70</v>
      </c>
      <c r="F96" t="n">
        <v>100</v>
      </c>
      <c r="G96" t="n">
        <v>85</v>
      </c>
      <c r="H96" t="n">
        <v>230</v>
      </c>
      <c r="I96" t="n">
        <v>700</v>
      </c>
      <c r="J96" t="n">
        <v>700</v>
      </c>
      <c r="K96" t="n">
        <v>0</v>
      </c>
      <c r="L96" t="n">
        <v>57</v>
      </c>
      <c r="M96" t="n">
        <v>142</v>
      </c>
      <c r="N96" t="n">
        <v>85</v>
      </c>
      <c r="O96" t="n">
        <v>91</v>
      </c>
      <c r="P96" t="n">
        <v>93</v>
      </c>
      <c r="Q96" t="n">
        <v>92</v>
      </c>
      <c r="R96" t="n">
        <v>0.95</v>
      </c>
      <c r="S96" t="n">
        <v>10</v>
      </c>
      <c r="T96" t="inlineStr">
        <is>
          <t>Oui</t>
        </is>
      </c>
      <c r="U96" t="inlineStr">
        <is>
          <t>Non</t>
        </is>
      </c>
      <c r="V96" t="inlineStr">
        <is>
          <t>Non</t>
        </is>
      </c>
      <c r="W96" t="inlineStr">
        <is>
          <t>Non</t>
        </is>
      </c>
      <c r="X96" t="inlineStr">
        <is>
          <t>Non</t>
        </is>
      </c>
      <c r="Y96" t="inlineStr">
        <is>
          <t>Non</t>
        </is>
      </c>
      <c r="Z96" t="inlineStr">
        <is>
          <t>Non</t>
        </is>
      </c>
      <c r="AA96" t="inlineStr">
        <is>
          <t>Non</t>
        </is>
      </c>
      <c r="AB96" t="inlineStr">
        <is>
          <t>Non</t>
        </is>
      </c>
      <c r="AC96" t="inlineStr">
        <is>
          <t>Oui</t>
        </is>
      </c>
      <c r="AD96" t="inlineStr">
        <is>
          <t>Oui</t>
        </is>
      </c>
      <c r="AE96" t="n">
        <v>4</v>
      </c>
      <c r="AF96" t="inlineStr">
        <is>
          <t>Niveau 4 – DALI-2</t>
        </is>
      </c>
      <c r="AG96" t="inlineStr">
        <is>
          <t>Non</t>
        </is>
      </c>
      <c r="AK96" t="inlineStr">
        <is>
          <t>Non</t>
        </is>
      </c>
      <c r="AL96" t="inlineStr">
        <is>
          <t>Non</t>
        </is>
      </c>
      <c r="AM96" t="inlineStr">
        <is>
          <t>Non</t>
        </is>
      </c>
      <c r="AN96" t="inlineStr">
        <is>
          <t>Moyenne</t>
        </is>
      </c>
      <c r="AO96" t="inlineStr">
        <is>
          <t>Partielle</t>
        </is>
      </c>
      <c r="AP96" t="n">
        <v>6</v>
      </c>
      <c r="AQ96" t="n">
        <v>3</v>
      </c>
      <c r="AR96" t="inlineStr">
        <is>
          <t>Moyen (4-6 kV)</t>
        </is>
      </c>
      <c r="AS96" t="inlineStr">
        <is>
          <t>À vérifier</t>
        </is>
      </c>
      <c r="AT96" t="n">
        <v>-40</v>
      </c>
      <c r="AU96" t="n">
        <v>60</v>
      </c>
      <c r="AV96" t="n">
        <v>90</v>
      </c>
      <c r="AW96" t="inlineStr">
        <is>
          <t>IP67</t>
        </is>
      </c>
      <c r="AX96" t="inlineStr">
        <is>
          <t>II</t>
        </is>
      </c>
      <c r="AY96" t="inlineStr">
        <is>
          <t>Oui</t>
        </is>
      </c>
      <c r="AZ96" t="n">
        <v>9</v>
      </c>
      <c r="BA96" t="inlineStr">
        <is>
          <t>Non</t>
        </is>
      </c>
      <c r="BB96" t="inlineStr">
        <is>
          <t>Oui</t>
        </is>
      </c>
      <c r="BC96" t="inlineStr">
        <is>
          <t>Oui</t>
        </is>
      </c>
      <c r="BD96" t="inlineStr">
        <is>
          <t>Non précisé</t>
        </is>
      </c>
      <c r="BE96" t="inlineStr">
        <is>
          <t>CE, UL, RoHS, CB</t>
        </is>
      </c>
      <c r="BF96" t="n">
        <v>5</v>
      </c>
      <c r="BG96" t="inlineStr">
        <is>
          <t>https://www.meanwell.com/productSeries.aspx?i=68</t>
        </is>
      </c>
      <c r="BH96" t="n">
        <v>18.4</v>
      </c>
      <c r="BI96" t="n">
        <v>15</v>
      </c>
      <c r="BJ96" t="n">
        <v>3</v>
      </c>
      <c r="BK96" t="n">
        <v>5</v>
      </c>
      <c r="BL96" t="n">
        <v>1</v>
      </c>
      <c r="BM96" t="n">
        <v>8.800000000000001</v>
      </c>
      <c r="BN96" t="n">
        <v>0</v>
      </c>
      <c r="BO96" t="n">
        <v>51.1</v>
      </c>
      <c r="BP96" t="n">
        <v>61</v>
      </c>
    </row>
    <row r="97">
      <c r="A97" t="inlineStr">
        <is>
          <t>MEAN WELL</t>
        </is>
      </c>
      <c r="B97" t="inlineStr">
        <is>
          <t>MEAN WELL HLG</t>
        </is>
      </c>
      <c r="C97" t="inlineStr">
        <is>
          <t>HLG-150H-C700D2</t>
        </is>
      </c>
      <c r="D97" t="inlineStr">
        <is>
          <t>Courant constant (CC)</t>
        </is>
      </c>
      <c r="E97" t="n">
        <v>105</v>
      </c>
      <c r="F97" t="n">
        <v>150</v>
      </c>
      <c r="G97" t="n">
        <v>127.5</v>
      </c>
      <c r="H97" t="n">
        <v>230</v>
      </c>
      <c r="I97" t="n">
        <v>700</v>
      </c>
      <c r="J97" t="n">
        <v>700</v>
      </c>
      <c r="K97" t="n">
        <v>0</v>
      </c>
      <c r="L97" t="n">
        <v>57</v>
      </c>
      <c r="M97" t="n">
        <v>214</v>
      </c>
      <c r="N97" t="n">
        <v>157</v>
      </c>
      <c r="O97" t="n">
        <v>91</v>
      </c>
      <c r="P97" t="n">
        <v>93</v>
      </c>
      <c r="Q97" t="n">
        <v>92</v>
      </c>
      <c r="R97" t="n">
        <v>0.97</v>
      </c>
      <c r="S97" t="n">
        <v>10</v>
      </c>
      <c r="T97" t="inlineStr">
        <is>
          <t>Oui</t>
        </is>
      </c>
      <c r="U97" t="inlineStr">
        <is>
          <t>Non</t>
        </is>
      </c>
      <c r="V97" t="inlineStr">
        <is>
          <t>Non</t>
        </is>
      </c>
      <c r="W97" t="inlineStr">
        <is>
          <t>Non</t>
        </is>
      </c>
      <c r="X97" t="inlineStr">
        <is>
          <t>Non</t>
        </is>
      </c>
      <c r="Y97" t="inlineStr">
        <is>
          <t>Non</t>
        </is>
      </c>
      <c r="Z97" t="inlineStr">
        <is>
          <t>Non</t>
        </is>
      </c>
      <c r="AA97" t="inlineStr">
        <is>
          <t>Non</t>
        </is>
      </c>
      <c r="AB97" t="inlineStr">
        <is>
          <t>Non</t>
        </is>
      </c>
      <c r="AC97" t="inlineStr">
        <is>
          <t>Oui</t>
        </is>
      </c>
      <c r="AD97" t="inlineStr">
        <is>
          <t>Oui</t>
        </is>
      </c>
      <c r="AE97" t="n">
        <v>4</v>
      </c>
      <c r="AF97" t="inlineStr">
        <is>
          <t>Niveau 4 – DALI-2</t>
        </is>
      </c>
      <c r="AG97" t="inlineStr">
        <is>
          <t>Non</t>
        </is>
      </c>
      <c r="AK97" t="inlineStr">
        <is>
          <t>Non</t>
        </is>
      </c>
      <c r="AL97" t="inlineStr">
        <is>
          <t>Non</t>
        </is>
      </c>
      <c r="AM97" t="inlineStr">
        <is>
          <t>Non</t>
        </is>
      </c>
      <c r="AN97" t="inlineStr">
        <is>
          <t>Moyenne</t>
        </is>
      </c>
      <c r="AO97" t="inlineStr">
        <is>
          <t>Partielle</t>
        </is>
      </c>
      <c r="AP97" t="n">
        <v>6</v>
      </c>
      <c r="AQ97" t="n">
        <v>3</v>
      </c>
      <c r="AR97" t="inlineStr">
        <is>
          <t>Moyen (4-6 kV)</t>
        </is>
      </c>
      <c r="AS97" t="inlineStr">
        <is>
          <t>À vérifier</t>
        </is>
      </c>
      <c r="AT97" t="n">
        <v>-40</v>
      </c>
      <c r="AU97" t="n">
        <v>60</v>
      </c>
      <c r="AV97" t="n">
        <v>90</v>
      </c>
      <c r="AW97" t="inlineStr">
        <is>
          <t>IP67</t>
        </is>
      </c>
      <c r="AX97" t="inlineStr">
        <is>
          <t>II</t>
        </is>
      </c>
      <c r="AY97" t="inlineStr">
        <is>
          <t>Oui</t>
        </is>
      </c>
      <c r="AZ97" t="n">
        <v>9</v>
      </c>
      <c r="BA97" t="inlineStr">
        <is>
          <t>Non</t>
        </is>
      </c>
      <c r="BB97" t="inlineStr">
        <is>
          <t>Oui</t>
        </is>
      </c>
      <c r="BC97" t="inlineStr">
        <is>
          <t>Oui</t>
        </is>
      </c>
      <c r="BD97" t="inlineStr">
        <is>
          <t>Non précisé</t>
        </is>
      </c>
      <c r="BE97" t="inlineStr">
        <is>
          <t>CE, UL, RoHS, CB</t>
        </is>
      </c>
      <c r="BF97" t="n">
        <v>5</v>
      </c>
      <c r="BG97" t="inlineStr">
        <is>
          <t>https://www.meanwell.com/productSeries.aspx?i=68</t>
        </is>
      </c>
      <c r="BH97" t="n">
        <v>18.4</v>
      </c>
      <c r="BI97" t="n">
        <v>15</v>
      </c>
      <c r="BJ97" t="n">
        <v>3</v>
      </c>
      <c r="BK97" t="n">
        <v>5</v>
      </c>
      <c r="BL97" t="n">
        <v>1.7</v>
      </c>
      <c r="BM97" t="n">
        <v>8.800000000000001</v>
      </c>
      <c r="BN97" t="n">
        <v>0</v>
      </c>
      <c r="BO97" t="n">
        <v>51.8</v>
      </c>
      <c r="BP97" t="n">
        <v>57</v>
      </c>
    </row>
    <row r="98">
      <c r="A98" t="inlineStr">
        <is>
          <t>MEAN WELL</t>
        </is>
      </c>
      <c r="B98" t="inlineStr">
        <is>
          <t>MEAN WELL HLG</t>
        </is>
      </c>
      <c r="C98" t="inlineStr">
        <is>
          <t>HLG-240H-C700D2</t>
        </is>
      </c>
      <c r="D98" t="inlineStr">
        <is>
          <t>Courant constant (CC)</t>
        </is>
      </c>
      <c r="E98" t="n">
        <v>168</v>
      </c>
      <c r="F98" t="n">
        <v>240</v>
      </c>
      <c r="G98" t="n">
        <v>204</v>
      </c>
      <c r="H98" t="n">
        <v>230</v>
      </c>
      <c r="I98" t="n">
        <v>700</v>
      </c>
      <c r="J98" t="n">
        <v>700</v>
      </c>
      <c r="K98" t="n">
        <v>0</v>
      </c>
      <c r="L98" t="n">
        <v>57</v>
      </c>
      <c r="M98" t="n">
        <v>342</v>
      </c>
      <c r="N98" t="n">
        <v>285</v>
      </c>
      <c r="O98" t="n">
        <v>92</v>
      </c>
      <c r="P98" t="n">
        <v>93</v>
      </c>
      <c r="Q98" t="n">
        <v>92.5</v>
      </c>
      <c r="R98" t="n">
        <v>0.97</v>
      </c>
      <c r="S98" t="n">
        <v>10</v>
      </c>
      <c r="T98" t="inlineStr">
        <is>
          <t>Oui</t>
        </is>
      </c>
      <c r="U98" t="inlineStr">
        <is>
          <t>Non</t>
        </is>
      </c>
      <c r="V98" t="inlineStr">
        <is>
          <t>Non</t>
        </is>
      </c>
      <c r="W98" t="inlineStr">
        <is>
          <t>Non</t>
        </is>
      </c>
      <c r="X98" t="inlineStr">
        <is>
          <t>Non</t>
        </is>
      </c>
      <c r="Y98" t="inlineStr">
        <is>
          <t>Non</t>
        </is>
      </c>
      <c r="Z98" t="inlineStr">
        <is>
          <t>Non</t>
        </is>
      </c>
      <c r="AA98" t="inlineStr">
        <is>
          <t>Non</t>
        </is>
      </c>
      <c r="AB98" t="inlineStr">
        <is>
          <t>Non</t>
        </is>
      </c>
      <c r="AC98" t="inlineStr">
        <is>
          <t>Oui</t>
        </is>
      </c>
      <c r="AD98" t="inlineStr">
        <is>
          <t>Oui</t>
        </is>
      </c>
      <c r="AE98" t="n">
        <v>4</v>
      </c>
      <c r="AF98" t="inlineStr">
        <is>
          <t>Niveau 4 – DALI-2</t>
        </is>
      </c>
      <c r="AG98" t="inlineStr">
        <is>
          <t>Non</t>
        </is>
      </c>
      <c r="AK98" t="inlineStr">
        <is>
          <t>Non</t>
        </is>
      </c>
      <c r="AL98" t="inlineStr">
        <is>
          <t>Non</t>
        </is>
      </c>
      <c r="AM98" t="inlineStr">
        <is>
          <t>Non</t>
        </is>
      </c>
      <c r="AN98" t="inlineStr">
        <is>
          <t>Moyenne</t>
        </is>
      </c>
      <c r="AO98" t="inlineStr">
        <is>
          <t>Partielle</t>
        </is>
      </c>
      <c r="AP98" t="n">
        <v>6</v>
      </c>
      <c r="AQ98" t="n">
        <v>3</v>
      </c>
      <c r="AR98" t="inlineStr">
        <is>
          <t>Moyen (4-6 kV)</t>
        </is>
      </c>
      <c r="AS98" t="inlineStr">
        <is>
          <t>À vérifier</t>
        </is>
      </c>
      <c r="AT98" t="n">
        <v>-40</v>
      </c>
      <c r="AU98" t="n">
        <v>60</v>
      </c>
      <c r="AV98" t="n">
        <v>90</v>
      </c>
      <c r="AW98" t="inlineStr">
        <is>
          <t>IP67</t>
        </is>
      </c>
      <c r="AX98" t="inlineStr">
        <is>
          <t>II</t>
        </is>
      </c>
      <c r="AY98" t="inlineStr">
        <is>
          <t>Oui</t>
        </is>
      </c>
      <c r="AZ98" t="n">
        <v>9</v>
      </c>
      <c r="BA98" t="inlineStr">
        <is>
          <t>Non</t>
        </is>
      </c>
      <c r="BB98" t="inlineStr">
        <is>
          <t>Non</t>
        </is>
      </c>
      <c r="BC98" t="inlineStr">
        <is>
          <t>Oui</t>
        </is>
      </c>
      <c r="BD98" t="inlineStr">
        <is>
          <t>Non précisé</t>
        </is>
      </c>
      <c r="BE98" t="inlineStr">
        <is>
          <t>CE, UL, RoHS, CB</t>
        </is>
      </c>
      <c r="BF98" t="n">
        <v>5</v>
      </c>
      <c r="BG98" t="inlineStr">
        <is>
          <t>https://www.meanwell.com/productSeries.aspx?i=68</t>
        </is>
      </c>
      <c r="BH98" t="n">
        <v>18.6</v>
      </c>
      <c r="BI98" t="n">
        <v>15</v>
      </c>
      <c r="BJ98" t="n">
        <v>3</v>
      </c>
      <c r="BK98" t="n">
        <v>5</v>
      </c>
      <c r="BL98" t="n">
        <v>2.8</v>
      </c>
      <c r="BM98" t="n">
        <v>8.800000000000001</v>
      </c>
      <c r="BN98" t="n">
        <v>0</v>
      </c>
      <c r="BO98" t="n">
        <v>53.1</v>
      </c>
      <c r="BP98" t="n">
        <v>53</v>
      </c>
    </row>
    <row r="99">
      <c r="A99" t="inlineStr">
        <is>
          <t>MEAN WELL</t>
        </is>
      </c>
      <c r="B99" t="inlineStr">
        <is>
          <t>MEAN WELL HLG</t>
        </is>
      </c>
      <c r="C99" t="inlineStr">
        <is>
          <t>HLG-320H-C700D2</t>
        </is>
      </c>
      <c r="D99" t="inlineStr">
        <is>
          <t>Courant constant (CC)</t>
        </is>
      </c>
      <c r="E99" t="n">
        <v>224</v>
      </c>
      <c r="F99" t="n">
        <v>320</v>
      </c>
      <c r="G99" t="n">
        <v>272</v>
      </c>
      <c r="H99" t="n">
        <v>230</v>
      </c>
      <c r="I99" t="n">
        <v>700</v>
      </c>
      <c r="J99" t="n">
        <v>700</v>
      </c>
      <c r="K99" t="n">
        <v>0</v>
      </c>
      <c r="L99" t="n">
        <v>57</v>
      </c>
      <c r="M99" t="n">
        <v>457</v>
      </c>
      <c r="N99" t="n">
        <v>400</v>
      </c>
      <c r="O99" t="n">
        <v>92</v>
      </c>
      <c r="P99" t="n">
        <v>93</v>
      </c>
      <c r="Q99" t="n">
        <v>92.5</v>
      </c>
      <c r="R99" t="n">
        <v>0.97</v>
      </c>
      <c r="S99" t="n">
        <v>10</v>
      </c>
      <c r="T99" t="inlineStr">
        <is>
          <t>Oui</t>
        </is>
      </c>
      <c r="U99" t="inlineStr">
        <is>
          <t>Non</t>
        </is>
      </c>
      <c r="V99" t="inlineStr">
        <is>
          <t>Non</t>
        </is>
      </c>
      <c r="W99" t="inlineStr">
        <is>
          <t>Non</t>
        </is>
      </c>
      <c r="X99" t="inlineStr">
        <is>
          <t>Non</t>
        </is>
      </c>
      <c r="Y99" t="inlineStr">
        <is>
          <t>Non</t>
        </is>
      </c>
      <c r="Z99" t="inlineStr">
        <is>
          <t>Non</t>
        </is>
      </c>
      <c r="AA99" t="inlineStr">
        <is>
          <t>Non</t>
        </is>
      </c>
      <c r="AB99" t="inlineStr">
        <is>
          <t>Non</t>
        </is>
      </c>
      <c r="AC99" t="inlineStr">
        <is>
          <t>Oui</t>
        </is>
      </c>
      <c r="AD99" t="inlineStr">
        <is>
          <t>Oui</t>
        </is>
      </c>
      <c r="AE99" t="n">
        <v>4</v>
      </c>
      <c r="AF99" t="inlineStr">
        <is>
          <t>Niveau 4 – DALI-2</t>
        </is>
      </c>
      <c r="AG99" t="inlineStr">
        <is>
          <t>Non</t>
        </is>
      </c>
      <c r="AK99" t="inlineStr">
        <is>
          <t>Non</t>
        </is>
      </c>
      <c r="AL99" t="inlineStr">
        <is>
          <t>Non</t>
        </is>
      </c>
      <c r="AM99" t="inlineStr">
        <is>
          <t>Non</t>
        </is>
      </c>
      <c r="AN99" t="inlineStr">
        <is>
          <t>Moyenne</t>
        </is>
      </c>
      <c r="AO99" t="inlineStr">
        <is>
          <t>Partielle</t>
        </is>
      </c>
      <c r="AP99" t="n">
        <v>6</v>
      </c>
      <c r="AQ99" t="n">
        <v>3</v>
      </c>
      <c r="AR99" t="inlineStr">
        <is>
          <t>Moyen (4-6 kV)</t>
        </is>
      </c>
      <c r="AS99" t="inlineStr">
        <is>
          <t>À vérifier</t>
        </is>
      </c>
      <c r="AT99" t="n">
        <v>-40</v>
      </c>
      <c r="AU99" t="n">
        <v>60</v>
      </c>
      <c r="AV99" t="n">
        <v>90</v>
      </c>
      <c r="AW99" t="inlineStr">
        <is>
          <t>IP67</t>
        </is>
      </c>
      <c r="AX99" t="inlineStr">
        <is>
          <t>II</t>
        </is>
      </c>
      <c r="AY99" t="inlineStr">
        <is>
          <t>Oui</t>
        </is>
      </c>
      <c r="AZ99" t="n">
        <v>9</v>
      </c>
      <c r="BA99" t="inlineStr">
        <is>
          <t>Non</t>
        </is>
      </c>
      <c r="BB99" t="inlineStr">
        <is>
          <t>Non</t>
        </is>
      </c>
      <c r="BC99" t="inlineStr">
        <is>
          <t>Oui</t>
        </is>
      </c>
      <c r="BD99" t="inlineStr">
        <is>
          <t>Non précisé</t>
        </is>
      </c>
      <c r="BE99" t="inlineStr">
        <is>
          <t>CE, UL, RoHS, CB</t>
        </is>
      </c>
      <c r="BF99" t="n">
        <v>5</v>
      </c>
      <c r="BG99" t="inlineStr">
        <is>
          <t>https://www.meanwell.com/productSeries.aspx?i=68</t>
        </is>
      </c>
      <c r="BH99" t="n">
        <v>18.6</v>
      </c>
      <c r="BI99" t="n">
        <v>15</v>
      </c>
      <c r="BJ99" t="n">
        <v>3</v>
      </c>
      <c r="BK99" t="n">
        <v>5</v>
      </c>
      <c r="BL99" t="n">
        <v>3.9</v>
      </c>
      <c r="BM99" t="n">
        <v>8.800000000000001</v>
      </c>
      <c r="BN99" t="n">
        <v>0</v>
      </c>
      <c r="BO99" t="n">
        <v>54.2</v>
      </c>
      <c r="BP99" t="n">
        <v>51</v>
      </c>
    </row>
    <row r="100">
      <c r="A100" t="inlineStr">
        <is>
          <t>MEAN WELL</t>
        </is>
      </c>
      <c r="B100" t="inlineStr">
        <is>
          <t>MEAN WELL XLG</t>
        </is>
      </c>
      <c r="C100" t="inlineStr">
        <is>
          <t>XLG-25-H</t>
        </is>
      </c>
      <c r="D100" t="inlineStr">
        <is>
          <t>Puissance constante (CP)</t>
        </is>
      </c>
      <c r="E100" t="n">
        <v>8</v>
      </c>
      <c r="F100" t="n">
        <v>25</v>
      </c>
      <c r="G100" t="n">
        <v>16.5</v>
      </c>
      <c r="H100" t="n">
        <v>230</v>
      </c>
      <c r="I100" t="n">
        <v>35</v>
      </c>
      <c r="J100" t="n">
        <v>600</v>
      </c>
      <c r="K100" t="n">
        <v>565</v>
      </c>
      <c r="L100" t="n">
        <v>4</v>
      </c>
      <c r="M100" t="n">
        <v>43</v>
      </c>
      <c r="N100" t="n">
        <v>39</v>
      </c>
      <c r="O100" t="n">
        <v>87</v>
      </c>
      <c r="P100" t="n">
        <v>90</v>
      </c>
      <c r="Q100" t="n">
        <v>88.5</v>
      </c>
      <c r="R100" t="n">
        <v>0.9</v>
      </c>
      <c r="S100" t="n">
        <v>10</v>
      </c>
      <c r="T100" t="inlineStr">
        <is>
          <t>Non</t>
        </is>
      </c>
      <c r="U100" t="inlineStr">
        <is>
          <t>Non</t>
        </is>
      </c>
      <c r="V100" t="inlineStr">
        <is>
          <t>Non</t>
        </is>
      </c>
      <c r="W100" t="inlineStr">
        <is>
          <t>Non</t>
        </is>
      </c>
      <c r="X100" t="inlineStr">
        <is>
          <t>Non</t>
        </is>
      </c>
      <c r="Y100" t="inlineStr">
        <is>
          <t>Non</t>
        </is>
      </c>
      <c r="Z100" t="inlineStr">
        <is>
          <t>Non</t>
        </is>
      </c>
      <c r="AA100" t="inlineStr">
        <is>
          <t>Non</t>
        </is>
      </c>
      <c r="AB100" t="inlineStr">
        <is>
          <t>Non</t>
        </is>
      </c>
      <c r="AC100" t="inlineStr">
        <is>
          <t>Non</t>
        </is>
      </c>
      <c r="AD100" t="inlineStr">
        <is>
          <t>Non</t>
        </is>
      </c>
      <c r="AE100" t="n">
        <v>1</v>
      </c>
      <c r="AF100" t="inlineStr">
        <is>
          <t>Niveau 1 – Non dimmable</t>
        </is>
      </c>
      <c r="AG100" t="inlineStr">
        <is>
          <t>Non</t>
        </is>
      </c>
      <c r="AK100" t="inlineStr">
        <is>
          <t>Non</t>
        </is>
      </c>
      <c r="AL100" t="inlineStr">
        <is>
          <t>Non</t>
        </is>
      </c>
      <c r="AM100" t="inlineStr">
        <is>
          <t>Non</t>
        </is>
      </c>
      <c r="AN100" t="inlineStr">
        <is>
          <t>Faible</t>
        </is>
      </c>
      <c r="AO100" t="inlineStr">
        <is>
          <t>Non</t>
        </is>
      </c>
      <c r="AP100" t="n">
        <v>4</v>
      </c>
      <c r="AQ100" t="n">
        <v>2</v>
      </c>
      <c r="AR100" t="inlineStr">
        <is>
          <t>Moyen (4-6 kV)</t>
        </is>
      </c>
      <c r="AS100" t="inlineStr">
        <is>
          <t>Oui</t>
        </is>
      </c>
      <c r="AT100" t="n">
        <v>-40</v>
      </c>
      <c r="AU100" t="n">
        <v>70</v>
      </c>
      <c r="AV100" t="n">
        <v>90</v>
      </c>
      <c r="AW100" t="inlineStr">
        <is>
          <t>IP67</t>
        </is>
      </c>
      <c r="AX100" t="inlineStr">
        <is>
          <t>II</t>
        </is>
      </c>
      <c r="AY100" t="inlineStr">
        <is>
          <t>Oui</t>
        </is>
      </c>
      <c r="AZ100" t="n">
        <v>8</v>
      </c>
      <c r="BA100" t="inlineStr">
        <is>
          <t>Oui</t>
        </is>
      </c>
      <c r="BB100" t="inlineStr">
        <is>
          <t>Non</t>
        </is>
      </c>
      <c r="BC100" t="inlineStr">
        <is>
          <t>Non</t>
        </is>
      </c>
      <c r="BD100" t="inlineStr">
        <is>
          <t>Non précisé</t>
        </is>
      </c>
      <c r="BE100" t="inlineStr">
        <is>
          <t>CE, UL, RoHS, CB</t>
        </is>
      </c>
      <c r="BF100" t="n">
        <v>5</v>
      </c>
      <c r="BG100" t="inlineStr">
        <is>
          <t>https://www.meanwell.com/productSeries.aspx?i=68</t>
        </is>
      </c>
      <c r="BH100" t="n">
        <v>16.9</v>
      </c>
      <c r="BI100" t="n">
        <v>0</v>
      </c>
      <c r="BJ100" t="n">
        <v>0</v>
      </c>
      <c r="BK100" t="n">
        <v>0</v>
      </c>
      <c r="BL100" t="n">
        <v>0.5</v>
      </c>
      <c r="BM100" t="n">
        <v>6.2</v>
      </c>
      <c r="BN100" t="n">
        <v>0</v>
      </c>
      <c r="BO100" t="n">
        <v>23.7</v>
      </c>
      <c r="BP100" t="n">
        <v>108</v>
      </c>
    </row>
    <row r="101">
      <c r="A101" t="inlineStr">
        <is>
          <t>MEAN WELL</t>
        </is>
      </c>
      <c r="B101" t="inlineStr">
        <is>
          <t>MEAN WELL XLG</t>
        </is>
      </c>
      <c r="C101" t="inlineStr">
        <is>
          <t>XLG-50-H</t>
        </is>
      </c>
      <c r="D101" t="inlineStr">
        <is>
          <t>Puissance constante (CP)</t>
        </is>
      </c>
      <c r="E101" t="n">
        <v>17</v>
      </c>
      <c r="F101" t="n">
        <v>50</v>
      </c>
      <c r="G101" t="n">
        <v>33.5</v>
      </c>
      <c r="H101" t="n">
        <v>230</v>
      </c>
      <c r="I101" t="n">
        <v>50</v>
      </c>
      <c r="J101" t="n">
        <v>1400</v>
      </c>
      <c r="K101" t="n">
        <v>1350</v>
      </c>
      <c r="L101" t="n">
        <v>9</v>
      </c>
      <c r="M101" t="n">
        <v>54</v>
      </c>
      <c r="N101" t="n">
        <v>45</v>
      </c>
      <c r="O101" t="n">
        <v>89</v>
      </c>
      <c r="P101" t="n">
        <v>91</v>
      </c>
      <c r="Q101" t="n">
        <v>90</v>
      </c>
      <c r="R101" t="n">
        <v>0.95</v>
      </c>
      <c r="S101" t="n">
        <v>10</v>
      </c>
      <c r="T101" t="inlineStr">
        <is>
          <t>Non</t>
        </is>
      </c>
      <c r="U101" t="inlineStr">
        <is>
          <t>Non</t>
        </is>
      </c>
      <c r="V101" t="inlineStr">
        <is>
          <t>Non</t>
        </is>
      </c>
      <c r="W101" t="inlineStr">
        <is>
          <t>Non</t>
        </is>
      </c>
      <c r="X101" t="inlineStr">
        <is>
          <t>Non</t>
        </is>
      </c>
      <c r="Y101" t="inlineStr">
        <is>
          <t>Non</t>
        </is>
      </c>
      <c r="Z101" t="inlineStr">
        <is>
          <t>Non</t>
        </is>
      </c>
      <c r="AA101" t="inlineStr">
        <is>
          <t>Non</t>
        </is>
      </c>
      <c r="AB101" t="inlineStr">
        <is>
          <t>Non</t>
        </is>
      </c>
      <c r="AC101" t="inlineStr">
        <is>
          <t>Non</t>
        </is>
      </c>
      <c r="AD101" t="inlineStr">
        <is>
          <t>Non</t>
        </is>
      </c>
      <c r="AE101" t="n">
        <v>1</v>
      </c>
      <c r="AF101" t="inlineStr">
        <is>
          <t>Niveau 1 – Non dimmable</t>
        </is>
      </c>
      <c r="AG101" t="inlineStr">
        <is>
          <t>Non</t>
        </is>
      </c>
      <c r="AK101" t="inlineStr">
        <is>
          <t>Non</t>
        </is>
      </c>
      <c r="AL101" t="inlineStr">
        <is>
          <t>Non</t>
        </is>
      </c>
      <c r="AM101" t="inlineStr">
        <is>
          <t>Non</t>
        </is>
      </c>
      <c r="AN101" t="inlineStr">
        <is>
          <t>Faible</t>
        </is>
      </c>
      <c r="AO101" t="inlineStr">
        <is>
          <t>Non</t>
        </is>
      </c>
      <c r="AP101" t="n">
        <v>4</v>
      </c>
      <c r="AQ101" t="n">
        <v>2</v>
      </c>
      <c r="AR101" t="inlineStr">
        <is>
          <t>Moyen (4-6 kV)</t>
        </is>
      </c>
      <c r="AS101" t="inlineStr">
        <is>
          <t>Oui</t>
        </is>
      </c>
      <c r="AT101" t="n">
        <v>-40</v>
      </c>
      <c r="AU101" t="n">
        <v>70</v>
      </c>
      <c r="AV101" t="n">
        <v>90</v>
      </c>
      <c r="AW101" t="inlineStr">
        <is>
          <t>IP67</t>
        </is>
      </c>
      <c r="AX101" t="inlineStr">
        <is>
          <t>II</t>
        </is>
      </c>
      <c r="AY101" t="inlineStr">
        <is>
          <t>Oui</t>
        </is>
      </c>
      <c r="AZ101" t="n">
        <v>8</v>
      </c>
      <c r="BA101" t="inlineStr">
        <is>
          <t>Oui</t>
        </is>
      </c>
      <c r="BB101" t="inlineStr">
        <is>
          <t>Oui</t>
        </is>
      </c>
      <c r="BC101" t="inlineStr">
        <is>
          <t>Non</t>
        </is>
      </c>
      <c r="BD101" t="inlineStr">
        <is>
          <t>Non précisé</t>
        </is>
      </c>
      <c r="BE101" t="inlineStr">
        <is>
          <t>CE, UL, RoHS, CB</t>
        </is>
      </c>
      <c r="BF101" t="n">
        <v>5</v>
      </c>
      <c r="BG101" t="inlineStr">
        <is>
          <t>https://www.meanwell.com/productSeries.aspx?i=68</t>
        </is>
      </c>
      <c r="BH101" t="n">
        <v>17.5</v>
      </c>
      <c r="BI101" t="n">
        <v>0</v>
      </c>
      <c r="BJ101" t="n">
        <v>0</v>
      </c>
      <c r="BK101" t="n">
        <v>0</v>
      </c>
      <c r="BL101" t="n">
        <v>1.5</v>
      </c>
      <c r="BM101" t="n">
        <v>6.2</v>
      </c>
      <c r="BN101" t="n">
        <v>0</v>
      </c>
      <c r="BO101" t="n">
        <v>25.2</v>
      </c>
      <c r="BP101" t="n">
        <v>107</v>
      </c>
    </row>
    <row r="102">
      <c r="A102" t="inlineStr">
        <is>
          <t>MEAN WELL</t>
        </is>
      </c>
      <c r="B102" t="inlineStr">
        <is>
          <t>MEAN WELL XLG</t>
        </is>
      </c>
      <c r="C102" t="inlineStr">
        <is>
          <t>XLG-75-H</t>
        </is>
      </c>
      <c r="D102" t="inlineStr">
        <is>
          <t>Puissance constante (CP)</t>
        </is>
      </c>
      <c r="E102" t="n">
        <v>26</v>
      </c>
      <c r="F102" t="n">
        <v>75</v>
      </c>
      <c r="G102" t="n">
        <v>50.5</v>
      </c>
      <c r="H102" t="n">
        <v>230</v>
      </c>
      <c r="I102" t="n">
        <v>100</v>
      </c>
      <c r="J102" t="n">
        <v>2100</v>
      </c>
      <c r="K102" t="n">
        <v>2000</v>
      </c>
      <c r="L102" t="n">
        <v>9</v>
      </c>
      <c r="M102" t="n">
        <v>54</v>
      </c>
      <c r="N102" t="n">
        <v>45</v>
      </c>
      <c r="O102" t="n">
        <v>90</v>
      </c>
      <c r="P102" t="n">
        <v>91</v>
      </c>
      <c r="Q102" t="n">
        <v>90.5</v>
      </c>
      <c r="R102" t="n">
        <v>0.95</v>
      </c>
      <c r="S102" t="n">
        <v>10</v>
      </c>
      <c r="T102" t="inlineStr">
        <is>
          <t>Non</t>
        </is>
      </c>
      <c r="U102" t="inlineStr">
        <is>
          <t>Non</t>
        </is>
      </c>
      <c r="V102" t="inlineStr">
        <is>
          <t>Non</t>
        </is>
      </c>
      <c r="W102" t="inlineStr">
        <is>
          <t>Non</t>
        </is>
      </c>
      <c r="X102" t="inlineStr">
        <is>
          <t>Non</t>
        </is>
      </c>
      <c r="Y102" t="inlineStr">
        <is>
          <t>Non</t>
        </is>
      </c>
      <c r="Z102" t="inlineStr">
        <is>
          <t>Non</t>
        </is>
      </c>
      <c r="AA102" t="inlineStr">
        <is>
          <t>Non</t>
        </is>
      </c>
      <c r="AB102" t="inlineStr">
        <is>
          <t>Non</t>
        </is>
      </c>
      <c r="AC102" t="inlineStr">
        <is>
          <t>Non</t>
        </is>
      </c>
      <c r="AD102" t="inlineStr">
        <is>
          <t>Non</t>
        </is>
      </c>
      <c r="AE102" t="n">
        <v>1</v>
      </c>
      <c r="AF102" t="inlineStr">
        <is>
          <t>Niveau 1 – Non dimmable</t>
        </is>
      </c>
      <c r="AG102" t="inlineStr">
        <is>
          <t>Non</t>
        </is>
      </c>
      <c r="AK102" t="inlineStr">
        <is>
          <t>Non</t>
        </is>
      </c>
      <c r="AL102" t="inlineStr">
        <is>
          <t>Non</t>
        </is>
      </c>
      <c r="AM102" t="inlineStr">
        <is>
          <t>Non</t>
        </is>
      </c>
      <c r="AN102" t="inlineStr">
        <is>
          <t>Faible</t>
        </is>
      </c>
      <c r="AO102" t="inlineStr">
        <is>
          <t>Non</t>
        </is>
      </c>
      <c r="AP102" t="n">
        <v>4</v>
      </c>
      <c r="AQ102" t="n">
        <v>2</v>
      </c>
      <c r="AR102" t="inlineStr">
        <is>
          <t>Moyen (4-6 kV)</t>
        </is>
      </c>
      <c r="AS102" t="inlineStr">
        <is>
          <t>Oui</t>
        </is>
      </c>
      <c r="AT102" t="n">
        <v>-40</v>
      </c>
      <c r="AU102" t="n">
        <v>70</v>
      </c>
      <c r="AV102" t="n">
        <v>90</v>
      </c>
      <c r="AW102" t="inlineStr">
        <is>
          <t>IP67</t>
        </is>
      </c>
      <c r="AX102" t="inlineStr">
        <is>
          <t>II</t>
        </is>
      </c>
      <c r="AY102" t="inlineStr">
        <is>
          <t>Oui</t>
        </is>
      </c>
      <c r="AZ102" t="n">
        <v>8</v>
      </c>
      <c r="BA102" t="inlineStr">
        <is>
          <t>Oui</t>
        </is>
      </c>
      <c r="BB102" t="inlineStr">
        <is>
          <t>Oui</t>
        </is>
      </c>
      <c r="BC102" t="inlineStr">
        <is>
          <t>Non</t>
        </is>
      </c>
      <c r="BD102" t="inlineStr">
        <is>
          <t>Non précisé</t>
        </is>
      </c>
      <c r="BE102" t="inlineStr">
        <is>
          <t>CE, UL, RoHS, CB</t>
        </is>
      </c>
      <c r="BF102" t="n">
        <v>5</v>
      </c>
      <c r="BG102" t="inlineStr">
        <is>
          <t>https://www.meanwell.com/productSeries.aspx?i=68</t>
        </is>
      </c>
      <c r="BH102" t="n">
        <v>17.7</v>
      </c>
      <c r="BI102" t="n">
        <v>0</v>
      </c>
      <c r="BJ102" t="n">
        <v>0</v>
      </c>
      <c r="BK102" t="n">
        <v>0</v>
      </c>
      <c r="BL102" t="n">
        <v>2.3</v>
      </c>
      <c r="BM102" t="n">
        <v>6.2</v>
      </c>
      <c r="BN102" t="n">
        <v>0</v>
      </c>
      <c r="BO102" t="n">
        <v>26.3</v>
      </c>
      <c r="BP102" t="n">
        <v>106</v>
      </c>
    </row>
    <row r="103">
      <c r="A103" t="inlineStr">
        <is>
          <t>MEAN WELL</t>
        </is>
      </c>
      <c r="B103" t="inlineStr">
        <is>
          <t>MEAN WELL XLG</t>
        </is>
      </c>
      <c r="C103" t="inlineStr">
        <is>
          <t>XLG-100-H</t>
        </is>
      </c>
      <c r="D103" t="inlineStr">
        <is>
          <t>Puissance constante (CP)</t>
        </is>
      </c>
      <c r="E103" t="n">
        <v>35</v>
      </c>
      <c r="F103" t="n">
        <v>100</v>
      </c>
      <c r="G103" t="n">
        <v>67.5</v>
      </c>
      <c r="H103" t="n">
        <v>230</v>
      </c>
      <c r="I103" t="n">
        <v>100</v>
      </c>
      <c r="J103" t="n">
        <v>2800</v>
      </c>
      <c r="K103" t="n">
        <v>2700</v>
      </c>
      <c r="L103" t="n">
        <v>14</v>
      </c>
      <c r="M103" t="n">
        <v>71</v>
      </c>
      <c r="N103" t="n">
        <v>57</v>
      </c>
      <c r="O103" t="n">
        <v>91</v>
      </c>
      <c r="P103" t="n">
        <v>92</v>
      </c>
      <c r="Q103" t="n">
        <v>91.5</v>
      </c>
      <c r="R103" t="n">
        <v>0.95</v>
      </c>
      <c r="S103" t="n">
        <v>10</v>
      </c>
      <c r="T103" t="inlineStr">
        <is>
          <t>Non</t>
        </is>
      </c>
      <c r="U103" t="inlineStr">
        <is>
          <t>Non</t>
        </is>
      </c>
      <c r="V103" t="inlineStr">
        <is>
          <t>Non</t>
        </is>
      </c>
      <c r="W103" t="inlineStr">
        <is>
          <t>Non</t>
        </is>
      </c>
      <c r="X103" t="inlineStr">
        <is>
          <t>Non</t>
        </is>
      </c>
      <c r="Y103" t="inlineStr">
        <is>
          <t>Non</t>
        </is>
      </c>
      <c r="Z103" t="inlineStr">
        <is>
          <t>Non</t>
        </is>
      </c>
      <c r="AA103" t="inlineStr">
        <is>
          <t>Non</t>
        </is>
      </c>
      <c r="AB103" t="inlineStr">
        <is>
          <t>Non</t>
        </is>
      </c>
      <c r="AC103" t="inlineStr">
        <is>
          <t>Non</t>
        </is>
      </c>
      <c r="AD103" t="inlineStr">
        <is>
          <t>Non</t>
        </is>
      </c>
      <c r="AE103" t="n">
        <v>1</v>
      </c>
      <c r="AF103" t="inlineStr">
        <is>
          <t>Niveau 1 – Non dimmable</t>
        </is>
      </c>
      <c r="AG103" t="inlineStr">
        <is>
          <t>Non</t>
        </is>
      </c>
      <c r="AK103" t="inlineStr">
        <is>
          <t>Non</t>
        </is>
      </c>
      <c r="AL103" t="inlineStr">
        <is>
          <t>Non</t>
        </is>
      </c>
      <c r="AM103" t="inlineStr">
        <is>
          <t>Non</t>
        </is>
      </c>
      <c r="AN103" t="inlineStr">
        <is>
          <t>Faible</t>
        </is>
      </c>
      <c r="AO103" t="inlineStr">
        <is>
          <t>Non</t>
        </is>
      </c>
      <c r="AP103" t="n">
        <v>4</v>
      </c>
      <c r="AQ103" t="n">
        <v>2</v>
      </c>
      <c r="AR103" t="inlineStr">
        <is>
          <t>Moyen (4-6 kV)</t>
        </is>
      </c>
      <c r="AS103" t="inlineStr">
        <is>
          <t>Oui</t>
        </is>
      </c>
      <c r="AT103" t="n">
        <v>-40</v>
      </c>
      <c r="AU103" t="n">
        <v>70</v>
      </c>
      <c r="AV103" t="n">
        <v>90</v>
      </c>
      <c r="AW103" t="inlineStr">
        <is>
          <t>IP67</t>
        </is>
      </c>
      <c r="AX103" t="inlineStr">
        <is>
          <t>II</t>
        </is>
      </c>
      <c r="AY103" t="inlineStr">
        <is>
          <t>Oui</t>
        </is>
      </c>
      <c r="AZ103" t="n">
        <v>8</v>
      </c>
      <c r="BA103" t="inlineStr">
        <is>
          <t>Oui</t>
        </is>
      </c>
      <c r="BB103" t="inlineStr">
        <is>
          <t>Oui</t>
        </is>
      </c>
      <c r="BC103" t="inlineStr">
        <is>
          <t>Oui</t>
        </is>
      </c>
      <c r="BD103" t="inlineStr">
        <is>
          <t>Non précisé</t>
        </is>
      </c>
      <c r="BE103" t="inlineStr">
        <is>
          <t>CE, UL, RoHS, CB</t>
        </is>
      </c>
      <c r="BF103" t="n">
        <v>5</v>
      </c>
      <c r="BG103" t="inlineStr">
        <is>
          <t>https://www.meanwell.com/productSeries.aspx?i=68</t>
        </is>
      </c>
      <c r="BH103" t="n">
        <v>18.1</v>
      </c>
      <c r="BI103" t="n">
        <v>0</v>
      </c>
      <c r="BJ103" t="n">
        <v>0</v>
      </c>
      <c r="BK103" t="n">
        <v>0</v>
      </c>
      <c r="BL103" t="n">
        <v>3.2</v>
      </c>
      <c r="BM103" t="n">
        <v>6.2</v>
      </c>
      <c r="BN103" t="n">
        <v>0</v>
      </c>
      <c r="BO103" t="n">
        <v>27.6</v>
      </c>
      <c r="BP103" t="n">
        <v>105</v>
      </c>
    </row>
    <row r="104">
      <c r="A104" t="inlineStr">
        <is>
          <t>MEAN WELL</t>
        </is>
      </c>
      <c r="B104" t="inlineStr">
        <is>
          <t>MEAN WELL XLG</t>
        </is>
      </c>
      <c r="C104" t="inlineStr">
        <is>
          <t>XLG-150-H</t>
        </is>
      </c>
      <c r="D104" t="inlineStr">
        <is>
          <t>Puissance constante (CP)</t>
        </is>
      </c>
      <c r="E104" t="n">
        <v>52</v>
      </c>
      <c r="F104" t="n">
        <v>150</v>
      </c>
      <c r="G104" t="n">
        <v>101</v>
      </c>
      <c r="H104" t="n">
        <v>230</v>
      </c>
      <c r="I104" t="n">
        <v>100</v>
      </c>
      <c r="J104" t="n">
        <v>3500</v>
      </c>
      <c r="K104" t="n">
        <v>3400</v>
      </c>
      <c r="L104" t="n">
        <v>14</v>
      </c>
      <c r="M104" t="n">
        <v>71</v>
      </c>
      <c r="N104" t="n">
        <v>57</v>
      </c>
      <c r="O104" t="n">
        <v>91</v>
      </c>
      <c r="P104" t="n">
        <v>93</v>
      </c>
      <c r="Q104" t="n">
        <v>92</v>
      </c>
      <c r="R104" t="n">
        <v>0.97</v>
      </c>
      <c r="S104" t="n">
        <v>10</v>
      </c>
      <c r="T104" t="inlineStr">
        <is>
          <t>Non</t>
        </is>
      </c>
      <c r="U104" t="inlineStr">
        <is>
          <t>Non</t>
        </is>
      </c>
      <c r="V104" t="inlineStr">
        <is>
          <t>Non</t>
        </is>
      </c>
      <c r="W104" t="inlineStr">
        <is>
          <t>Non</t>
        </is>
      </c>
      <c r="X104" t="inlineStr">
        <is>
          <t>Non</t>
        </is>
      </c>
      <c r="Y104" t="inlineStr">
        <is>
          <t>Non</t>
        </is>
      </c>
      <c r="Z104" t="inlineStr">
        <is>
          <t>Non</t>
        </is>
      </c>
      <c r="AA104" t="inlineStr">
        <is>
          <t>Non</t>
        </is>
      </c>
      <c r="AB104" t="inlineStr">
        <is>
          <t>Non</t>
        </is>
      </c>
      <c r="AC104" t="inlineStr">
        <is>
          <t>Non</t>
        </is>
      </c>
      <c r="AD104" t="inlineStr">
        <is>
          <t>Non</t>
        </is>
      </c>
      <c r="AE104" t="n">
        <v>1</v>
      </c>
      <c r="AF104" t="inlineStr">
        <is>
          <t>Niveau 1 – Non dimmable</t>
        </is>
      </c>
      <c r="AG104" t="inlineStr">
        <is>
          <t>Non</t>
        </is>
      </c>
      <c r="AK104" t="inlineStr">
        <is>
          <t>Non</t>
        </is>
      </c>
      <c r="AL104" t="inlineStr">
        <is>
          <t>Non</t>
        </is>
      </c>
      <c r="AM104" t="inlineStr">
        <is>
          <t>Non</t>
        </is>
      </c>
      <c r="AN104" t="inlineStr">
        <is>
          <t>Faible</t>
        </is>
      </c>
      <c r="AO104" t="inlineStr">
        <is>
          <t>Non</t>
        </is>
      </c>
      <c r="AP104" t="n">
        <v>4</v>
      </c>
      <c r="AQ104" t="n">
        <v>2</v>
      </c>
      <c r="AR104" t="inlineStr">
        <is>
          <t>Moyen (4-6 kV)</t>
        </is>
      </c>
      <c r="AS104" t="inlineStr">
        <is>
          <t>Oui</t>
        </is>
      </c>
      <c r="AT104" t="n">
        <v>-40</v>
      </c>
      <c r="AU104" t="n">
        <v>70</v>
      </c>
      <c r="AV104" t="n">
        <v>90</v>
      </c>
      <c r="AW104" t="inlineStr">
        <is>
          <t>IP67</t>
        </is>
      </c>
      <c r="AX104" t="inlineStr">
        <is>
          <t>II</t>
        </is>
      </c>
      <c r="AY104" t="inlineStr">
        <is>
          <t>Oui</t>
        </is>
      </c>
      <c r="AZ104" t="n">
        <v>8</v>
      </c>
      <c r="BA104" t="inlineStr">
        <is>
          <t>Non</t>
        </is>
      </c>
      <c r="BB104" t="inlineStr">
        <is>
          <t>Oui</t>
        </is>
      </c>
      <c r="BC104" t="inlineStr">
        <is>
          <t>Oui</t>
        </is>
      </c>
      <c r="BD104" t="inlineStr">
        <is>
          <t>Non précisé</t>
        </is>
      </c>
      <c r="BE104" t="inlineStr">
        <is>
          <t>CE, UL, RoHS, CB</t>
        </is>
      </c>
      <c r="BF104" t="n">
        <v>5</v>
      </c>
      <c r="BG104" t="inlineStr">
        <is>
          <t>https://www.meanwell.com/productSeries.aspx?i=68</t>
        </is>
      </c>
      <c r="BH104" t="n">
        <v>18.4</v>
      </c>
      <c r="BI104" t="n">
        <v>0</v>
      </c>
      <c r="BJ104" t="n">
        <v>0</v>
      </c>
      <c r="BK104" t="n">
        <v>0</v>
      </c>
      <c r="BL104" t="n">
        <v>4.4</v>
      </c>
      <c r="BM104" t="n">
        <v>6.2</v>
      </c>
      <c r="BN104" t="n">
        <v>0</v>
      </c>
      <c r="BO104" t="n">
        <v>29</v>
      </c>
      <c r="BP104" t="n">
        <v>104</v>
      </c>
    </row>
    <row r="105">
      <c r="A105" t="inlineStr">
        <is>
          <t>MEAN WELL</t>
        </is>
      </c>
      <c r="B105" t="inlineStr">
        <is>
          <t>MEAN WELL XLG</t>
        </is>
      </c>
      <c r="C105" t="inlineStr">
        <is>
          <t>XLG-200-H</t>
        </is>
      </c>
      <c r="D105" t="inlineStr">
        <is>
          <t>Puissance constante (CP)</t>
        </is>
      </c>
      <c r="E105" t="n">
        <v>70</v>
      </c>
      <c r="F105" t="n">
        <v>200</v>
      </c>
      <c r="G105" t="n">
        <v>135</v>
      </c>
      <c r="H105" t="n">
        <v>230</v>
      </c>
      <c r="I105" t="n">
        <v>100</v>
      </c>
      <c r="J105" t="n">
        <v>4200</v>
      </c>
      <c r="K105" t="n">
        <v>4100</v>
      </c>
      <c r="L105" t="n">
        <v>14</v>
      </c>
      <c r="M105" t="n">
        <v>71</v>
      </c>
      <c r="N105" t="n">
        <v>57</v>
      </c>
      <c r="O105" t="n">
        <v>92</v>
      </c>
      <c r="P105" t="n">
        <v>93</v>
      </c>
      <c r="Q105" t="n">
        <v>92.5</v>
      </c>
      <c r="R105" t="n">
        <v>0.97</v>
      </c>
      <c r="S105" t="n">
        <v>10</v>
      </c>
      <c r="T105" t="inlineStr">
        <is>
          <t>Non</t>
        </is>
      </c>
      <c r="U105" t="inlineStr">
        <is>
          <t>Non</t>
        </is>
      </c>
      <c r="V105" t="inlineStr">
        <is>
          <t>Non</t>
        </is>
      </c>
      <c r="W105" t="inlineStr">
        <is>
          <t>Non</t>
        </is>
      </c>
      <c r="X105" t="inlineStr">
        <is>
          <t>Non</t>
        </is>
      </c>
      <c r="Y105" t="inlineStr">
        <is>
          <t>Non</t>
        </is>
      </c>
      <c r="Z105" t="inlineStr">
        <is>
          <t>Non</t>
        </is>
      </c>
      <c r="AA105" t="inlineStr">
        <is>
          <t>Non</t>
        </is>
      </c>
      <c r="AB105" t="inlineStr">
        <is>
          <t>Non</t>
        </is>
      </c>
      <c r="AC105" t="inlineStr">
        <is>
          <t>Non</t>
        </is>
      </c>
      <c r="AD105" t="inlineStr">
        <is>
          <t>Non</t>
        </is>
      </c>
      <c r="AE105" t="n">
        <v>1</v>
      </c>
      <c r="AF105" t="inlineStr">
        <is>
          <t>Niveau 1 – Non dimmable</t>
        </is>
      </c>
      <c r="AG105" t="inlineStr">
        <is>
          <t>Non</t>
        </is>
      </c>
      <c r="AK105" t="inlineStr">
        <is>
          <t>Non</t>
        </is>
      </c>
      <c r="AL105" t="inlineStr">
        <is>
          <t>Non</t>
        </is>
      </c>
      <c r="AM105" t="inlineStr">
        <is>
          <t>Non</t>
        </is>
      </c>
      <c r="AN105" t="inlineStr">
        <is>
          <t>Faible</t>
        </is>
      </c>
      <c r="AO105" t="inlineStr">
        <is>
          <t>Non</t>
        </is>
      </c>
      <c r="AP105" t="n">
        <v>4</v>
      </c>
      <c r="AQ105" t="n">
        <v>2</v>
      </c>
      <c r="AR105" t="inlineStr">
        <is>
          <t>Moyen (4-6 kV)</t>
        </is>
      </c>
      <c r="AS105" t="inlineStr">
        <is>
          <t>Oui</t>
        </is>
      </c>
      <c r="AT105" t="n">
        <v>-40</v>
      </c>
      <c r="AU105" t="n">
        <v>70</v>
      </c>
      <c r="AV105" t="n">
        <v>90</v>
      </c>
      <c r="AW105" t="inlineStr">
        <is>
          <t>IP67</t>
        </is>
      </c>
      <c r="AX105" t="inlineStr">
        <is>
          <t>II</t>
        </is>
      </c>
      <c r="AY105" t="inlineStr">
        <is>
          <t>Oui</t>
        </is>
      </c>
      <c r="AZ105" t="n">
        <v>8</v>
      </c>
      <c r="BA105" t="inlineStr">
        <is>
          <t>Non</t>
        </is>
      </c>
      <c r="BB105" t="inlineStr">
        <is>
          <t>Non</t>
        </is>
      </c>
      <c r="BC105" t="inlineStr">
        <is>
          <t>Oui</t>
        </is>
      </c>
      <c r="BD105" t="inlineStr">
        <is>
          <t>Non précisé</t>
        </is>
      </c>
      <c r="BE105" t="inlineStr">
        <is>
          <t>CE, UL, RoHS, CB</t>
        </is>
      </c>
      <c r="BF105" t="n">
        <v>5</v>
      </c>
      <c r="BG105" t="inlineStr">
        <is>
          <t>https://www.meanwell.com/productSeries.aspx?i=68</t>
        </is>
      </c>
      <c r="BH105" t="n">
        <v>18.6</v>
      </c>
      <c r="BI105" t="n">
        <v>0</v>
      </c>
      <c r="BJ105" t="n">
        <v>0</v>
      </c>
      <c r="BK105" t="n">
        <v>0</v>
      </c>
      <c r="BL105" t="n">
        <v>5.6</v>
      </c>
      <c r="BM105" t="n">
        <v>6.2</v>
      </c>
      <c r="BN105" t="n">
        <v>0</v>
      </c>
      <c r="BO105" t="n">
        <v>30.4</v>
      </c>
      <c r="BP105" t="n">
        <v>101</v>
      </c>
    </row>
    <row r="106">
      <c r="A106" t="inlineStr">
        <is>
          <t>MEAN WELL</t>
        </is>
      </c>
      <c r="B106" t="inlineStr">
        <is>
          <t>MEAN WELL XLG</t>
        </is>
      </c>
      <c r="C106" t="inlineStr">
        <is>
          <t>XLG-240-H</t>
        </is>
      </c>
      <c r="D106" t="inlineStr">
        <is>
          <t>Puissance constante (CP)</t>
        </is>
      </c>
      <c r="E106" t="n">
        <v>84</v>
      </c>
      <c r="F106" t="n">
        <v>240</v>
      </c>
      <c r="G106" t="n">
        <v>162</v>
      </c>
      <c r="H106" t="n">
        <v>230</v>
      </c>
      <c r="I106" t="n">
        <v>100</v>
      </c>
      <c r="J106" t="n">
        <v>5600</v>
      </c>
      <c r="K106" t="n">
        <v>5500</v>
      </c>
      <c r="L106" t="n">
        <v>14</v>
      </c>
      <c r="M106" t="n">
        <v>71</v>
      </c>
      <c r="N106" t="n">
        <v>57</v>
      </c>
      <c r="O106" t="n">
        <v>92</v>
      </c>
      <c r="P106" t="n">
        <v>93</v>
      </c>
      <c r="Q106" t="n">
        <v>92.5</v>
      </c>
      <c r="R106" t="n">
        <v>0.97</v>
      </c>
      <c r="S106" t="n">
        <v>10</v>
      </c>
      <c r="T106" t="inlineStr">
        <is>
          <t>Non</t>
        </is>
      </c>
      <c r="U106" t="inlineStr">
        <is>
          <t>Non</t>
        </is>
      </c>
      <c r="V106" t="inlineStr">
        <is>
          <t>Non</t>
        </is>
      </c>
      <c r="W106" t="inlineStr">
        <is>
          <t>Non</t>
        </is>
      </c>
      <c r="X106" t="inlineStr">
        <is>
          <t>Non</t>
        </is>
      </c>
      <c r="Y106" t="inlineStr">
        <is>
          <t>Non</t>
        </is>
      </c>
      <c r="Z106" t="inlineStr">
        <is>
          <t>Non</t>
        </is>
      </c>
      <c r="AA106" t="inlineStr">
        <is>
          <t>Non</t>
        </is>
      </c>
      <c r="AB106" t="inlineStr">
        <is>
          <t>Non</t>
        </is>
      </c>
      <c r="AC106" t="inlineStr">
        <is>
          <t>Non</t>
        </is>
      </c>
      <c r="AD106" t="inlineStr">
        <is>
          <t>Non</t>
        </is>
      </c>
      <c r="AE106" t="n">
        <v>1</v>
      </c>
      <c r="AF106" t="inlineStr">
        <is>
          <t>Niveau 1 – Non dimmable</t>
        </is>
      </c>
      <c r="AG106" t="inlineStr">
        <is>
          <t>Non</t>
        </is>
      </c>
      <c r="AK106" t="inlineStr">
        <is>
          <t>Non</t>
        </is>
      </c>
      <c r="AL106" t="inlineStr">
        <is>
          <t>Non</t>
        </is>
      </c>
      <c r="AM106" t="inlineStr">
        <is>
          <t>Non</t>
        </is>
      </c>
      <c r="AN106" t="inlineStr">
        <is>
          <t>Faible</t>
        </is>
      </c>
      <c r="AO106" t="inlineStr">
        <is>
          <t>Non</t>
        </is>
      </c>
      <c r="AP106" t="n">
        <v>4</v>
      </c>
      <c r="AQ106" t="n">
        <v>2</v>
      </c>
      <c r="AR106" t="inlineStr">
        <is>
          <t>Moyen (4-6 kV)</t>
        </is>
      </c>
      <c r="AS106" t="inlineStr">
        <is>
          <t>Oui</t>
        </is>
      </c>
      <c r="AT106" t="n">
        <v>-40</v>
      </c>
      <c r="AU106" t="n">
        <v>70</v>
      </c>
      <c r="AV106" t="n">
        <v>90</v>
      </c>
      <c r="AW106" t="inlineStr">
        <is>
          <t>IP67</t>
        </is>
      </c>
      <c r="AX106" t="inlineStr">
        <is>
          <t>II</t>
        </is>
      </c>
      <c r="AY106" t="inlineStr">
        <is>
          <t>Oui</t>
        </is>
      </c>
      <c r="AZ106" t="n">
        <v>8</v>
      </c>
      <c r="BA106" t="inlineStr">
        <is>
          <t>Non</t>
        </is>
      </c>
      <c r="BB106" t="inlineStr">
        <is>
          <t>Non</t>
        </is>
      </c>
      <c r="BC106" t="inlineStr">
        <is>
          <t>Oui</t>
        </is>
      </c>
      <c r="BD106" t="inlineStr">
        <is>
          <t>Non précisé</t>
        </is>
      </c>
      <c r="BE106" t="inlineStr">
        <is>
          <t>CE, UL, RoHS, CB</t>
        </is>
      </c>
      <c r="BF106" t="n">
        <v>5</v>
      </c>
      <c r="BG106" t="inlineStr">
        <is>
          <t>https://www.meanwell.com/productSeries.aspx?i=68</t>
        </is>
      </c>
      <c r="BH106" t="n">
        <v>18.6</v>
      </c>
      <c r="BI106" t="n">
        <v>0</v>
      </c>
      <c r="BJ106" t="n">
        <v>0</v>
      </c>
      <c r="BK106" t="n">
        <v>0</v>
      </c>
      <c r="BL106" t="n">
        <v>7.3</v>
      </c>
      <c r="BM106" t="n">
        <v>6.2</v>
      </c>
      <c r="BN106" t="n">
        <v>0</v>
      </c>
      <c r="BO106" t="n">
        <v>32.1</v>
      </c>
      <c r="BP106" t="n">
        <v>96</v>
      </c>
    </row>
    <row r="107">
      <c r="A107" t="inlineStr">
        <is>
          <t>MEAN WELL</t>
        </is>
      </c>
      <c r="B107" t="inlineStr">
        <is>
          <t>MEAN WELL XLG</t>
        </is>
      </c>
      <c r="C107" t="inlineStr">
        <is>
          <t>XLG-320-H</t>
        </is>
      </c>
      <c r="D107" t="inlineStr">
        <is>
          <t>Puissance constante (CP)</t>
        </is>
      </c>
      <c r="E107" t="n">
        <v>112</v>
      </c>
      <c r="F107" t="n">
        <v>320</v>
      </c>
      <c r="G107" t="n">
        <v>216</v>
      </c>
      <c r="H107" t="n">
        <v>230</v>
      </c>
      <c r="I107" t="n">
        <v>100</v>
      </c>
      <c r="J107" t="n">
        <v>7000</v>
      </c>
      <c r="K107" t="n">
        <v>6900</v>
      </c>
      <c r="L107" t="n">
        <v>20</v>
      </c>
      <c r="M107" t="n">
        <v>71</v>
      </c>
      <c r="N107" t="n">
        <v>51</v>
      </c>
      <c r="O107" t="n">
        <v>92</v>
      </c>
      <c r="P107" t="n">
        <v>93</v>
      </c>
      <c r="Q107" t="n">
        <v>92.5</v>
      </c>
      <c r="R107" t="n">
        <v>0.97</v>
      </c>
      <c r="S107" t="n">
        <v>10</v>
      </c>
      <c r="T107" t="inlineStr">
        <is>
          <t>Non</t>
        </is>
      </c>
      <c r="U107" t="inlineStr">
        <is>
          <t>Non</t>
        </is>
      </c>
      <c r="V107" t="inlineStr">
        <is>
          <t>Non</t>
        </is>
      </c>
      <c r="W107" t="inlineStr">
        <is>
          <t>Non</t>
        </is>
      </c>
      <c r="X107" t="inlineStr">
        <is>
          <t>Non</t>
        </is>
      </c>
      <c r="Y107" t="inlineStr">
        <is>
          <t>Non</t>
        </is>
      </c>
      <c r="Z107" t="inlineStr">
        <is>
          <t>Non</t>
        </is>
      </c>
      <c r="AA107" t="inlineStr">
        <is>
          <t>Non</t>
        </is>
      </c>
      <c r="AB107" t="inlineStr">
        <is>
          <t>Non</t>
        </is>
      </c>
      <c r="AC107" t="inlineStr">
        <is>
          <t>Non</t>
        </is>
      </c>
      <c r="AD107" t="inlineStr">
        <is>
          <t>Non</t>
        </is>
      </c>
      <c r="AE107" t="n">
        <v>1</v>
      </c>
      <c r="AF107" t="inlineStr">
        <is>
          <t>Niveau 1 – Non dimmable</t>
        </is>
      </c>
      <c r="AG107" t="inlineStr">
        <is>
          <t>Non</t>
        </is>
      </c>
      <c r="AK107" t="inlineStr">
        <is>
          <t>Non</t>
        </is>
      </c>
      <c r="AL107" t="inlineStr">
        <is>
          <t>Non</t>
        </is>
      </c>
      <c r="AM107" t="inlineStr">
        <is>
          <t>Non</t>
        </is>
      </c>
      <c r="AN107" t="inlineStr">
        <is>
          <t>Faible</t>
        </is>
      </c>
      <c r="AO107" t="inlineStr">
        <is>
          <t>Non</t>
        </is>
      </c>
      <c r="AP107" t="n">
        <v>4</v>
      </c>
      <c r="AQ107" t="n">
        <v>2</v>
      </c>
      <c r="AR107" t="inlineStr">
        <is>
          <t>Moyen (4-6 kV)</t>
        </is>
      </c>
      <c r="AS107" t="inlineStr">
        <is>
          <t>Oui</t>
        </is>
      </c>
      <c r="AT107" t="n">
        <v>-40</v>
      </c>
      <c r="AU107" t="n">
        <v>70</v>
      </c>
      <c r="AV107" t="n">
        <v>90</v>
      </c>
      <c r="AW107" t="inlineStr">
        <is>
          <t>IP67</t>
        </is>
      </c>
      <c r="AX107" t="inlineStr">
        <is>
          <t>II</t>
        </is>
      </c>
      <c r="AY107" t="inlineStr">
        <is>
          <t>Oui</t>
        </is>
      </c>
      <c r="AZ107" t="n">
        <v>8</v>
      </c>
      <c r="BA107" t="inlineStr">
        <is>
          <t>Non</t>
        </is>
      </c>
      <c r="BB107" t="inlineStr">
        <is>
          <t>Non</t>
        </is>
      </c>
      <c r="BC107" t="inlineStr">
        <is>
          <t>Oui</t>
        </is>
      </c>
      <c r="BD107" t="inlineStr">
        <is>
          <t>Non précisé</t>
        </is>
      </c>
      <c r="BE107" t="inlineStr">
        <is>
          <t>CE, UL, RoHS, CB</t>
        </is>
      </c>
      <c r="BF107" t="n">
        <v>5</v>
      </c>
      <c r="BG107" t="inlineStr">
        <is>
          <t>https://www.meanwell.com/productSeries.aspx?i=68</t>
        </is>
      </c>
      <c r="BH107" t="n">
        <v>18.6</v>
      </c>
      <c r="BI107" t="n">
        <v>0</v>
      </c>
      <c r="BJ107" t="n">
        <v>0</v>
      </c>
      <c r="BK107" t="n">
        <v>0</v>
      </c>
      <c r="BL107" t="n">
        <v>9.4</v>
      </c>
      <c r="BM107" t="n">
        <v>6.2</v>
      </c>
      <c r="BN107" t="n">
        <v>0</v>
      </c>
      <c r="BO107" t="n">
        <v>34.2</v>
      </c>
      <c r="BP107" t="n">
        <v>92</v>
      </c>
    </row>
    <row r="108">
      <c r="A108" t="inlineStr">
        <is>
          <t>MEAN WELL</t>
        </is>
      </c>
      <c r="B108" t="inlineStr">
        <is>
          <t>MEAN WELL XLG</t>
        </is>
      </c>
      <c r="C108" t="inlineStr">
        <is>
          <t>XLG-100-AB</t>
        </is>
      </c>
      <c r="D108" t="inlineStr">
        <is>
          <t>Puissance constante (CP)</t>
        </is>
      </c>
      <c r="E108" t="n">
        <v>35</v>
      </c>
      <c r="F108" t="n">
        <v>100</v>
      </c>
      <c r="G108" t="n">
        <v>67.5</v>
      </c>
      <c r="H108" t="n">
        <v>230</v>
      </c>
      <c r="I108" t="n">
        <v>100</v>
      </c>
      <c r="J108" t="n">
        <v>2800</v>
      </c>
      <c r="K108" t="n">
        <v>2700</v>
      </c>
      <c r="L108" t="n">
        <v>14</v>
      </c>
      <c r="M108" t="n">
        <v>71</v>
      </c>
      <c r="N108" t="n">
        <v>57</v>
      </c>
      <c r="O108" t="n">
        <v>91</v>
      </c>
      <c r="P108" t="n">
        <v>92</v>
      </c>
      <c r="Q108" t="n">
        <v>91.5</v>
      </c>
      <c r="R108" t="n">
        <v>0.95</v>
      </c>
      <c r="S108" t="n">
        <v>10</v>
      </c>
      <c r="T108" t="inlineStr">
        <is>
          <t>Non</t>
        </is>
      </c>
      <c r="U108" t="inlineStr">
        <is>
          <t>Non</t>
        </is>
      </c>
      <c r="V108" t="inlineStr">
        <is>
          <t>Oui</t>
        </is>
      </c>
      <c r="W108" t="inlineStr">
        <is>
          <t>Non</t>
        </is>
      </c>
      <c r="X108" t="inlineStr">
        <is>
          <t>Oui</t>
        </is>
      </c>
      <c r="Y108" t="inlineStr">
        <is>
          <t>Oui</t>
        </is>
      </c>
      <c r="Z108" t="inlineStr">
        <is>
          <t>Non</t>
        </is>
      </c>
      <c r="AA108" t="inlineStr">
        <is>
          <t>Non</t>
        </is>
      </c>
      <c r="AB108" t="inlineStr">
        <is>
          <t>Non</t>
        </is>
      </c>
      <c r="AC108" t="inlineStr">
        <is>
          <t>Non</t>
        </is>
      </c>
      <c r="AD108" t="inlineStr">
        <is>
          <t>Non</t>
        </is>
      </c>
      <c r="AE108" t="n">
        <v>2</v>
      </c>
      <c r="AF108" t="inlineStr">
        <is>
          <t>Niveau 2 – Dimmable analogique</t>
        </is>
      </c>
      <c r="AG108" t="inlineStr">
        <is>
          <t>Non</t>
        </is>
      </c>
      <c r="AK108" t="inlineStr">
        <is>
          <t>Non</t>
        </is>
      </c>
      <c r="AL108" t="inlineStr">
        <is>
          <t>Non</t>
        </is>
      </c>
      <c r="AM108" t="inlineStr">
        <is>
          <t>Non</t>
        </is>
      </c>
      <c r="AN108" t="inlineStr">
        <is>
          <t>Faible</t>
        </is>
      </c>
      <c r="AO108" t="inlineStr">
        <is>
          <t>Non</t>
        </is>
      </c>
      <c r="AP108" t="n">
        <v>4</v>
      </c>
      <c r="AQ108" t="n">
        <v>2</v>
      </c>
      <c r="AR108" t="inlineStr">
        <is>
          <t>Moyen (4-6 kV)</t>
        </is>
      </c>
      <c r="AS108" t="inlineStr">
        <is>
          <t>Oui</t>
        </is>
      </c>
      <c r="AT108" t="n">
        <v>-40</v>
      </c>
      <c r="AU108" t="n">
        <v>70</v>
      </c>
      <c r="AV108" t="n">
        <v>90</v>
      </c>
      <c r="AW108" t="inlineStr">
        <is>
          <t>IP67</t>
        </is>
      </c>
      <c r="AX108" t="inlineStr">
        <is>
          <t>II</t>
        </is>
      </c>
      <c r="AY108" t="inlineStr">
        <is>
          <t>Oui</t>
        </is>
      </c>
      <c r="AZ108" t="n">
        <v>8</v>
      </c>
      <c r="BA108" t="inlineStr">
        <is>
          <t>Oui</t>
        </is>
      </c>
      <c r="BB108" t="inlineStr">
        <is>
          <t>Oui</t>
        </is>
      </c>
      <c r="BC108" t="inlineStr">
        <is>
          <t>Oui</t>
        </is>
      </c>
      <c r="BD108" t="inlineStr">
        <is>
          <t>Non précisé</t>
        </is>
      </c>
      <c r="BE108" t="inlineStr">
        <is>
          <t>CE, UL, RoHS, CB</t>
        </is>
      </c>
      <c r="BF108" t="n">
        <v>5</v>
      </c>
      <c r="BG108" t="inlineStr">
        <is>
          <t>https://www.meanwell.com/productSeries.aspx?i=68</t>
        </is>
      </c>
      <c r="BH108" t="n">
        <v>18.1</v>
      </c>
      <c r="BI108" t="n">
        <v>5</v>
      </c>
      <c r="BJ108" t="n">
        <v>0</v>
      </c>
      <c r="BK108" t="n">
        <v>0</v>
      </c>
      <c r="BL108" t="n">
        <v>3.2</v>
      </c>
      <c r="BM108" t="n">
        <v>6.2</v>
      </c>
      <c r="BN108" t="n">
        <v>0</v>
      </c>
      <c r="BO108" t="n">
        <v>32.6</v>
      </c>
      <c r="BP108" t="n">
        <v>94</v>
      </c>
    </row>
    <row r="109">
      <c r="A109" t="inlineStr">
        <is>
          <t>MEAN WELL</t>
        </is>
      </c>
      <c r="B109" t="inlineStr">
        <is>
          <t>MEAN WELL XLG</t>
        </is>
      </c>
      <c r="C109" t="inlineStr">
        <is>
          <t>XLG-150-AB</t>
        </is>
      </c>
      <c r="D109" t="inlineStr">
        <is>
          <t>Puissance constante (CP)</t>
        </is>
      </c>
      <c r="E109" t="n">
        <v>52</v>
      </c>
      <c r="F109" t="n">
        <v>150</v>
      </c>
      <c r="G109" t="n">
        <v>101</v>
      </c>
      <c r="H109" t="n">
        <v>230</v>
      </c>
      <c r="I109" t="n">
        <v>100</v>
      </c>
      <c r="J109" t="n">
        <v>3500</v>
      </c>
      <c r="K109" t="n">
        <v>3400</v>
      </c>
      <c r="L109" t="n">
        <v>14</v>
      </c>
      <c r="M109" t="n">
        <v>71</v>
      </c>
      <c r="N109" t="n">
        <v>57</v>
      </c>
      <c r="O109" t="n">
        <v>91</v>
      </c>
      <c r="P109" t="n">
        <v>93</v>
      </c>
      <c r="Q109" t="n">
        <v>92</v>
      </c>
      <c r="R109" t="n">
        <v>0.97</v>
      </c>
      <c r="S109" t="n">
        <v>10</v>
      </c>
      <c r="T109" t="inlineStr">
        <is>
          <t>Non</t>
        </is>
      </c>
      <c r="U109" t="inlineStr">
        <is>
          <t>Non</t>
        </is>
      </c>
      <c r="V109" t="inlineStr">
        <is>
          <t>Oui</t>
        </is>
      </c>
      <c r="W109" t="inlineStr">
        <is>
          <t>Non</t>
        </is>
      </c>
      <c r="X109" t="inlineStr">
        <is>
          <t>Oui</t>
        </is>
      </c>
      <c r="Y109" t="inlineStr">
        <is>
          <t>Oui</t>
        </is>
      </c>
      <c r="Z109" t="inlineStr">
        <is>
          <t>Non</t>
        </is>
      </c>
      <c r="AA109" t="inlineStr">
        <is>
          <t>Non</t>
        </is>
      </c>
      <c r="AB109" t="inlineStr">
        <is>
          <t>Non</t>
        </is>
      </c>
      <c r="AC109" t="inlineStr">
        <is>
          <t>Non</t>
        </is>
      </c>
      <c r="AD109" t="inlineStr">
        <is>
          <t>Non</t>
        </is>
      </c>
      <c r="AE109" t="n">
        <v>2</v>
      </c>
      <c r="AF109" t="inlineStr">
        <is>
          <t>Niveau 2 – Dimmable analogique</t>
        </is>
      </c>
      <c r="AG109" t="inlineStr">
        <is>
          <t>Non</t>
        </is>
      </c>
      <c r="AK109" t="inlineStr">
        <is>
          <t>Non</t>
        </is>
      </c>
      <c r="AL109" t="inlineStr">
        <is>
          <t>Non</t>
        </is>
      </c>
      <c r="AM109" t="inlineStr">
        <is>
          <t>Non</t>
        </is>
      </c>
      <c r="AN109" t="inlineStr">
        <is>
          <t>Faible</t>
        </is>
      </c>
      <c r="AO109" t="inlineStr">
        <is>
          <t>Non</t>
        </is>
      </c>
      <c r="AP109" t="n">
        <v>4</v>
      </c>
      <c r="AQ109" t="n">
        <v>2</v>
      </c>
      <c r="AR109" t="inlineStr">
        <is>
          <t>Moyen (4-6 kV)</t>
        </is>
      </c>
      <c r="AS109" t="inlineStr">
        <is>
          <t>Oui</t>
        </is>
      </c>
      <c r="AT109" t="n">
        <v>-40</v>
      </c>
      <c r="AU109" t="n">
        <v>70</v>
      </c>
      <c r="AV109" t="n">
        <v>90</v>
      </c>
      <c r="AW109" t="inlineStr">
        <is>
          <t>IP67</t>
        </is>
      </c>
      <c r="AX109" t="inlineStr">
        <is>
          <t>II</t>
        </is>
      </c>
      <c r="AY109" t="inlineStr">
        <is>
          <t>Oui</t>
        </is>
      </c>
      <c r="AZ109" t="n">
        <v>8</v>
      </c>
      <c r="BA109" t="inlineStr">
        <is>
          <t>Non</t>
        </is>
      </c>
      <c r="BB109" t="inlineStr">
        <is>
          <t>Oui</t>
        </is>
      </c>
      <c r="BC109" t="inlineStr">
        <is>
          <t>Oui</t>
        </is>
      </c>
      <c r="BD109" t="inlineStr">
        <is>
          <t>Non précisé</t>
        </is>
      </c>
      <c r="BE109" t="inlineStr">
        <is>
          <t>CE, UL, RoHS, CB</t>
        </is>
      </c>
      <c r="BF109" t="n">
        <v>5</v>
      </c>
      <c r="BG109" t="inlineStr">
        <is>
          <t>https://www.meanwell.com/productSeries.aspx?i=68</t>
        </is>
      </c>
      <c r="BH109" t="n">
        <v>18.4</v>
      </c>
      <c r="BI109" t="n">
        <v>5</v>
      </c>
      <c r="BJ109" t="n">
        <v>0</v>
      </c>
      <c r="BK109" t="n">
        <v>0</v>
      </c>
      <c r="BL109" t="n">
        <v>4.4</v>
      </c>
      <c r="BM109" t="n">
        <v>6.2</v>
      </c>
      <c r="BN109" t="n">
        <v>0</v>
      </c>
      <c r="BO109" t="n">
        <v>34</v>
      </c>
      <c r="BP109" t="n">
        <v>93</v>
      </c>
    </row>
    <row r="110">
      <c r="A110" t="inlineStr">
        <is>
          <t>MEAN WELL</t>
        </is>
      </c>
      <c r="B110" t="inlineStr">
        <is>
          <t>MEAN WELL XLG</t>
        </is>
      </c>
      <c r="C110" t="inlineStr">
        <is>
          <t>XLG-200-AB</t>
        </is>
      </c>
      <c r="D110" t="inlineStr">
        <is>
          <t>Puissance constante (CP)</t>
        </is>
      </c>
      <c r="E110" t="n">
        <v>70</v>
      </c>
      <c r="F110" t="n">
        <v>200</v>
      </c>
      <c r="G110" t="n">
        <v>135</v>
      </c>
      <c r="H110" t="n">
        <v>230</v>
      </c>
      <c r="I110" t="n">
        <v>100</v>
      </c>
      <c r="J110" t="n">
        <v>4200</v>
      </c>
      <c r="K110" t="n">
        <v>4100</v>
      </c>
      <c r="L110" t="n">
        <v>14</v>
      </c>
      <c r="M110" t="n">
        <v>71</v>
      </c>
      <c r="N110" t="n">
        <v>57</v>
      </c>
      <c r="O110" t="n">
        <v>92</v>
      </c>
      <c r="P110" t="n">
        <v>93</v>
      </c>
      <c r="Q110" t="n">
        <v>92.5</v>
      </c>
      <c r="R110" t="n">
        <v>0.97</v>
      </c>
      <c r="S110" t="n">
        <v>10</v>
      </c>
      <c r="T110" t="inlineStr">
        <is>
          <t>Non</t>
        </is>
      </c>
      <c r="U110" t="inlineStr">
        <is>
          <t>Non</t>
        </is>
      </c>
      <c r="V110" t="inlineStr">
        <is>
          <t>Oui</t>
        </is>
      </c>
      <c r="W110" t="inlineStr">
        <is>
          <t>Non</t>
        </is>
      </c>
      <c r="X110" t="inlineStr">
        <is>
          <t>Oui</t>
        </is>
      </c>
      <c r="Y110" t="inlineStr">
        <is>
          <t>Oui</t>
        </is>
      </c>
      <c r="Z110" t="inlineStr">
        <is>
          <t>Non</t>
        </is>
      </c>
      <c r="AA110" t="inlineStr">
        <is>
          <t>Non</t>
        </is>
      </c>
      <c r="AB110" t="inlineStr">
        <is>
          <t>Non</t>
        </is>
      </c>
      <c r="AC110" t="inlineStr">
        <is>
          <t>Non</t>
        </is>
      </c>
      <c r="AD110" t="inlineStr">
        <is>
          <t>Non</t>
        </is>
      </c>
      <c r="AE110" t="n">
        <v>2</v>
      </c>
      <c r="AF110" t="inlineStr">
        <is>
          <t>Niveau 2 – Dimmable analogique</t>
        </is>
      </c>
      <c r="AG110" t="inlineStr">
        <is>
          <t>Non</t>
        </is>
      </c>
      <c r="AK110" t="inlineStr">
        <is>
          <t>Non</t>
        </is>
      </c>
      <c r="AL110" t="inlineStr">
        <is>
          <t>Non</t>
        </is>
      </c>
      <c r="AM110" t="inlineStr">
        <is>
          <t>Non</t>
        </is>
      </c>
      <c r="AN110" t="inlineStr">
        <is>
          <t>Faible</t>
        </is>
      </c>
      <c r="AO110" t="inlineStr">
        <is>
          <t>Non</t>
        </is>
      </c>
      <c r="AP110" t="n">
        <v>4</v>
      </c>
      <c r="AQ110" t="n">
        <v>2</v>
      </c>
      <c r="AR110" t="inlineStr">
        <is>
          <t>Moyen (4-6 kV)</t>
        </is>
      </c>
      <c r="AS110" t="inlineStr">
        <is>
          <t>Oui</t>
        </is>
      </c>
      <c r="AT110" t="n">
        <v>-40</v>
      </c>
      <c r="AU110" t="n">
        <v>70</v>
      </c>
      <c r="AV110" t="n">
        <v>90</v>
      </c>
      <c r="AW110" t="inlineStr">
        <is>
          <t>IP67</t>
        </is>
      </c>
      <c r="AX110" t="inlineStr">
        <is>
          <t>II</t>
        </is>
      </c>
      <c r="AY110" t="inlineStr">
        <is>
          <t>Oui</t>
        </is>
      </c>
      <c r="AZ110" t="n">
        <v>8</v>
      </c>
      <c r="BA110" t="inlineStr">
        <is>
          <t>Non</t>
        </is>
      </c>
      <c r="BB110" t="inlineStr">
        <is>
          <t>Non</t>
        </is>
      </c>
      <c r="BC110" t="inlineStr">
        <is>
          <t>Oui</t>
        </is>
      </c>
      <c r="BD110" t="inlineStr">
        <is>
          <t>Non précisé</t>
        </is>
      </c>
      <c r="BE110" t="inlineStr">
        <is>
          <t>CE, UL, RoHS, CB</t>
        </is>
      </c>
      <c r="BF110" t="n">
        <v>5</v>
      </c>
      <c r="BG110" t="inlineStr">
        <is>
          <t>https://www.meanwell.com/productSeries.aspx?i=68</t>
        </is>
      </c>
      <c r="BH110" t="n">
        <v>18.6</v>
      </c>
      <c r="BI110" t="n">
        <v>5</v>
      </c>
      <c r="BJ110" t="n">
        <v>0</v>
      </c>
      <c r="BK110" t="n">
        <v>0</v>
      </c>
      <c r="BL110" t="n">
        <v>5.6</v>
      </c>
      <c r="BM110" t="n">
        <v>6.2</v>
      </c>
      <c r="BN110" t="n">
        <v>0</v>
      </c>
      <c r="BO110" t="n">
        <v>35.4</v>
      </c>
      <c r="BP110" t="n">
        <v>91</v>
      </c>
    </row>
    <row r="111">
      <c r="A111" t="inlineStr">
        <is>
          <t>MEAN WELL</t>
        </is>
      </c>
      <c r="B111" t="inlineStr">
        <is>
          <t>MEAN WELL XLG</t>
        </is>
      </c>
      <c r="C111" t="inlineStr">
        <is>
          <t>XLG-320-AB</t>
        </is>
      </c>
      <c r="D111" t="inlineStr">
        <is>
          <t>Puissance constante (CP)</t>
        </is>
      </c>
      <c r="E111" t="n">
        <v>112</v>
      </c>
      <c r="F111" t="n">
        <v>320</v>
      </c>
      <c r="G111" t="n">
        <v>216</v>
      </c>
      <c r="H111" t="n">
        <v>230</v>
      </c>
      <c r="I111" t="n">
        <v>100</v>
      </c>
      <c r="J111" t="n">
        <v>7000</v>
      </c>
      <c r="K111" t="n">
        <v>6900</v>
      </c>
      <c r="L111" t="n">
        <v>20</v>
      </c>
      <c r="M111" t="n">
        <v>71</v>
      </c>
      <c r="N111" t="n">
        <v>51</v>
      </c>
      <c r="O111" t="n">
        <v>92</v>
      </c>
      <c r="P111" t="n">
        <v>93</v>
      </c>
      <c r="Q111" t="n">
        <v>92.5</v>
      </c>
      <c r="R111" t="n">
        <v>0.97</v>
      </c>
      <c r="S111" t="n">
        <v>10</v>
      </c>
      <c r="T111" t="inlineStr">
        <is>
          <t>Non</t>
        </is>
      </c>
      <c r="U111" t="inlineStr">
        <is>
          <t>Non</t>
        </is>
      </c>
      <c r="V111" t="inlineStr">
        <is>
          <t>Oui</t>
        </is>
      </c>
      <c r="W111" t="inlineStr">
        <is>
          <t>Non</t>
        </is>
      </c>
      <c r="X111" t="inlineStr">
        <is>
          <t>Oui</t>
        </is>
      </c>
      <c r="Y111" t="inlineStr">
        <is>
          <t>Oui</t>
        </is>
      </c>
      <c r="Z111" t="inlineStr">
        <is>
          <t>Non</t>
        </is>
      </c>
      <c r="AA111" t="inlineStr">
        <is>
          <t>Non</t>
        </is>
      </c>
      <c r="AB111" t="inlineStr">
        <is>
          <t>Non</t>
        </is>
      </c>
      <c r="AC111" t="inlineStr">
        <is>
          <t>Non</t>
        </is>
      </c>
      <c r="AD111" t="inlineStr">
        <is>
          <t>Non</t>
        </is>
      </c>
      <c r="AE111" t="n">
        <v>2</v>
      </c>
      <c r="AF111" t="inlineStr">
        <is>
          <t>Niveau 2 – Dimmable analogique</t>
        </is>
      </c>
      <c r="AG111" t="inlineStr">
        <is>
          <t>Non</t>
        </is>
      </c>
      <c r="AK111" t="inlineStr">
        <is>
          <t>Non</t>
        </is>
      </c>
      <c r="AL111" t="inlineStr">
        <is>
          <t>Non</t>
        </is>
      </c>
      <c r="AM111" t="inlineStr">
        <is>
          <t>Non</t>
        </is>
      </c>
      <c r="AN111" t="inlineStr">
        <is>
          <t>Faible</t>
        </is>
      </c>
      <c r="AO111" t="inlineStr">
        <is>
          <t>Non</t>
        </is>
      </c>
      <c r="AP111" t="n">
        <v>4</v>
      </c>
      <c r="AQ111" t="n">
        <v>2</v>
      </c>
      <c r="AR111" t="inlineStr">
        <is>
          <t>Moyen (4-6 kV)</t>
        </is>
      </c>
      <c r="AS111" t="inlineStr">
        <is>
          <t>Oui</t>
        </is>
      </c>
      <c r="AT111" t="n">
        <v>-40</v>
      </c>
      <c r="AU111" t="n">
        <v>70</v>
      </c>
      <c r="AV111" t="n">
        <v>90</v>
      </c>
      <c r="AW111" t="inlineStr">
        <is>
          <t>IP67</t>
        </is>
      </c>
      <c r="AX111" t="inlineStr">
        <is>
          <t>II</t>
        </is>
      </c>
      <c r="AY111" t="inlineStr">
        <is>
          <t>Oui</t>
        </is>
      </c>
      <c r="AZ111" t="n">
        <v>8</v>
      </c>
      <c r="BA111" t="inlineStr">
        <is>
          <t>Non</t>
        </is>
      </c>
      <c r="BB111" t="inlineStr">
        <is>
          <t>Non</t>
        </is>
      </c>
      <c r="BC111" t="inlineStr">
        <is>
          <t>Oui</t>
        </is>
      </c>
      <c r="BD111" t="inlineStr">
        <is>
          <t>Non précisé</t>
        </is>
      </c>
      <c r="BE111" t="inlineStr">
        <is>
          <t>CE, UL, RoHS, CB</t>
        </is>
      </c>
      <c r="BF111" t="n">
        <v>5</v>
      </c>
      <c r="BG111" t="inlineStr">
        <is>
          <t>https://www.meanwell.com/productSeries.aspx?i=68</t>
        </is>
      </c>
      <c r="BH111" t="n">
        <v>18.6</v>
      </c>
      <c r="BI111" t="n">
        <v>5</v>
      </c>
      <c r="BJ111" t="n">
        <v>0</v>
      </c>
      <c r="BK111" t="n">
        <v>0</v>
      </c>
      <c r="BL111" t="n">
        <v>9.4</v>
      </c>
      <c r="BM111" t="n">
        <v>6.2</v>
      </c>
      <c r="BN111" t="n">
        <v>0</v>
      </c>
      <c r="BO111" t="n">
        <v>39.2</v>
      </c>
      <c r="BP11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20" customWidth="1" min="4" max="4"/>
    <col width="34" customWidth="1" min="5" max="5"/>
    <col width="13" customWidth="1" min="6" max="6"/>
    <col width="25" customWidth="1" min="7" max="7"/>
    <col width="19" customWidth="1" min="8" max="8"/>
    <col width="21" customWidth="1" min="9" max="9"/>
    <col width="25" customWidth="1" min="10" max="10"/>
    <col width="21" customWidth="1" min="11" max="11"/>
    <col width="24" customWidth="1" min="12" max="12"/>
    <col width="24" customWidth="1" min="13" max="13"/>
    <col width="21" customWidth="1" min="14" max="14"/>
    <col width="18" customWidth="1" min="15" max="15"/>
    <col width="28" customWidth="1" min="16" max="16"/>
    <col width="18" customWidth="1" min="17" max="17"/>
    <col width="22" customWidth="1" min="18" max="18"/>
    <col width="26" customWidth="1" min="19" max="19"/>
    <col width="22" customWidth="1" min="20" max="20"/>
    <col width="23" customWidth="1" min="21" max="21"/>
    <col width="27" customWidth="1" min="22" max="22"/>
    <col width="23" customWidth="1" min="23" max="23"/>
    <col width="34" customWidth="1" min="24" max="24"/>
    <col width="24" customWidth="1" min="25" max="25"/>
    <col width="20" customWidth="1" min="26" max="26"/>
    <col width="28" customWidth="1" min="27" max="27"/>
    <col width="20" customWidth="1" min="28" max="28"/>
    <col width="14" customWidth="1" min="29" max="29"/>
    <col width="13" customWidth="1" min="30" max="30"/>
    <col width="17" customWidth="1" min="31" max="31"/>
    <col width="17" customWidth="1" min="32" max="32"/>
    <col width="10" customWidth="1" min="33" max="33"/>
    <col width="15" customWidth="1" min="34" max="34"/>
    <col width="15" customWidth="1" min="35" max="35"/>
    <col width="9" customWidth="1" min="36" max="36"/>
    <col width="9" customWidth="1" min="37" max="37"/>
    <col width="9" customWidth="1" min="38" max="38"/>
    <col width="10" customWidth="1" min="39" max="39"/>
    <col width="13" customWidth="1" min="40" max="40"/>
    <col width="20" customWidth="1" min="41" max="41"/>
    <col width="15" customWidth="1" min="42" max="42"/>
    <col width="11" customWidth="1" min="43" max="43"/>
    <col width="18" customWidth="1" min="44" max="44"/>
    <col width="11" customWidth="1" min="45" max="45"/>
    <col width="9" customWidth="1" min="46" max="46"/>
    <col width="16" customWidth="1" min="47" max="47"/>
    <col width="34" customWidth="1" min="48" max="48"/>
    <col width="23" customWidth="1" min="49" max="49"/>
    <col width="25" customWidth="1" min="50" max="50"/>
    <col width="25" customWidth="1" min="51" max="51"/>
    <col width="25" customWidth="1" min="52" max="52"/>
    <col width="25" customWidth="1" min="53" max="53"/>
    <col width="31" customWidth="1" min="54" max="54"/>
    <col width="25" customWidth="1" min="55" max="55"/>
    <col width="30" customWidth="1" min="56" max="56"/>
    <col width="26" customWidth="1" min="57" max="57"/>
    <col width="25" customWidth="1" min="58" max="58"/>
    <col width="25" customWidth="1" min="59" max="59"/>
    <col width="29" customWidth="1" min="60" max="60"/>
    <col width="26" customWidth="1" min="61" max="61"/>
    <col width="25" customWidth="1" min="62" max="62"/>
    <col width="23" customWidth="1" min="63" max="63"/>
    <col width="24" customWidth="1" min="64" max="64"/>
    <col width="34" customWidth="1" min="65" max="65"/>
    <col width="27" customWidth="1" min="66" max="66"/>
    <col width="27" customWidth="1" min="67" max="67"/>
    <col width="10" customWidth="1" min="68" max="68"/>
    <col width="27" customWidth="1" min="69" max="69"/>
    <col width="27" customWidth="1" min="70" max="70"/>
    <col width="30" customWidth="1" min="71" max="71"/>
    <col width="11" customWidth="1" min="72" max="72"/>
    <col width="10" customWidth="1" min="73" max="73"/>
    <col width="11" customWidth="1" min="74" max="74"/>
    <col width="10" customWidth="1" min="75" max="75"/>
    <col width="18" customWidth="1" min="76" max="76"/>
    <col width="15" customWidth="1" min="77" max="77"/>
    <col width="11" customWidth="1" min="78" max="78"/>
    <col width="11" customWidth="1" min="79" max="79"/>
    <col width="18" customWidth="1" min="80" max="80"/>
    <col width="16" customWidth="1" min="81" max="81"/>
    <col width="24" customWidth="1" min="82" max="82"/>
    <col width="22" customWidth="1" min="83" max="83"/>
    <col width="16" customWidth="1" min="84" max="84"/>
    <col width="14" customWidth="1" min="85" max="85"/>
    <col width="16" customWidth="1" min="86" max="86"/>
    <col width="14" customWidth="1" min="87" max="87"/>
    <col width="16" customWidth="1" min="88" max="88"/>
    <col width="17" customWidth="1" min="89" max="89"/>
    <col width="18" customWidth="1" min="90" max="90"/>
    <col width="15" customWidth="1" min="91" max="91"/>
    <col width="22" customWidth="1" min="92" max="92"/>
    <col width="11" customWidth="1" min="93" max="93"/>
    <col width="13" customWidth="1" min="94" max="94"/>
    <col width="16" customWidth="1" min="95" max="95"/>
    <col width="24" customWidth="1" min="96" max="96"/>
    <col width="21" customWidth="1" min="97" max="97"/>
    <col width="34" customWidth="1" min="98" max="98"/>
    <col width="13" customWidth="1" min="99" max="99"/>
    <col width="34" customWidth="1" min="100" max="100"/>
    <col width="13" customWidth="1" min="101" max="101"/>
    <col width="20" customWidth="1" min="102" max="102"/>
    <col width="34" customWidth="1" min="103" max="103"/>
    <col width="27" customWidth="1" min="104" max="104"/>
    <col width="25" customWidth="1" min="105" max="105"/>
    <col width="26" customWidth="1" min="106" max="106"/>
    <col width="20" customWidth="1" min="107" max="107"/>
    <col width="20" customWidth="1" min="108" max="108"/>
    <col width="34" customWidth="1" min="109" max="109"/>
    <col width="22" customWidth="1" min="110" max="110"/>
    <col width="23" customWidth="1" min="111" max="111"/>
    <col width="20" customWidth="1" min="112" max="112"/>
    <col width="21" customWidth="1" min="113" max="113"/>
    <col width="23" customWidth="1" min="114" max="114"/>
    <col width="26" customWidth="1" min="115" max="115"/>
    <col width="28" customWidth="1" min="116" max="116"/>
    <col width="20" customWidth="1" min="117" max="117"/>
    <col width="20" customWidth="1" min="118" max="118"/>
    <col width="20" customWidth="1" min="119" max="119"/>
    <col width="24" customWidth="1" min="120" max="120"/>
    <col width="22" customWidth="1" min="121" max="121"/>
    <col width="32" customWidth="1" min="122" max="122"/>
    <col width="25" customWidth="1" min="123" max="123"/>
    <col width="22" customWidth="1" min="124" max="124"/>
    <col width="16" customWidth="1" min="125" max="125"/>
    <col width="23" customWidth="1" min="126" max="126"/>
    <col width="29" customWidth="1" min="127" max="127"/>
    <col width="23" customWidth="1" min="128" max="128"/>
    <col width="16" customWidth="1" min="129" max="129"/>
  </cols>
  <sheetData>
    <row r="1">
      <c r="A1" s="3" t="inlineStr">
        <is>
          <t>driver_id</t>
        </is>
      </c>
      <c r="B1" s="3" t="inlineStr">
        <is>
          <t>manufacturer</t>
        </is>
      </c>
      <c r="C1" s="3" t="inlineStr">
        <is>
          <t>reference</t>
        </is>
      </c>
      <c r="D1" s="3" t="inlineStr">
        <is>
          <t>product_family</t>
        </is>
      </c>
      <c r="E1" s="3" t="inlineStr">
        <is>
          <t>product_name</t>
        </is>
      </c>
      <c r="F1" s="3" t="inlineStr">
        <is>
          <t>driver_type</t>
        </is>
      </c>
      <c r="G1" s="3" t="inlineStr">
        <is>
          <t>application</t>
        </is>
      </c>
      <c r="H1" s="3" t="inlineStr">
        <is>
          <t>country_of_origin</t>
        </is>
      </c>
      <c r="I1" s="3" t="inlineStr">
        <is>
          <t>input_voltage_min_v</t>
        </is>
      </c>
      <c r="J1" s="3" t="inlineStr">
        <is>
          <t>input_voltage_nominal_v</t>
        </is>
      </c>
      <c r="K1" s="3" t="inlineStr">
        <is>
          <t>input_voltage_max_v</t>
        </is>
      </c>
      <c r="L1" s="3" t="inlineStr">
        <is>
          <t>input_frequency_min_hz</t>
        </is>
      </c>
      <c r="M1" s="3" t="inlineStr">
        <is>
          <t>input_frequency_max_hz</t>
        </is>
      </c>
      <c r="N1" s="3" t="inlineStr">
        <is>
          <t>input_current_max_a</t>
        </is>
      </c>
      <c r="O1" s="3" t="inlineStr">
        <is>
          <t>inrush_current_a</t>
        </is>
      </c>
      <c r="P1" s="3" t="inlineStr">
        <is>
          <t>inrush_current_duration_us</t>
        </is>
      </c>
      <c r="Q1" s="3" t="inlineStr">
        <is>
          <t>output_type</t>
        </is>
      </c>
      <c r="R1" s="3" t="inlineStr">
        <is>
          <t>output_voltage_min_v</t>
        </is>
      </c>
      <c r="S1" s="3" t="inlineStr">
        <is>
          <t>output_voltage_nominal_v</t>
        </is>
      </c>
      <c r="T1" s="3" t="inlineStr">
        <is>
          <t>output_voltage_max_v</t>
        </is>
      </c>
      <c r="U1" s="3" t="inlineStr">
        <is>
          <t>output_current_min_ma</t>
        </is>
      </c>
      <c r="V1" s="3" t="inlineStr">
        <is>
          <t>output_current_nominal_ma</t>
        </is>
      </c>
      <c r="W1" s="3" t="inlineStr">
        <is>
          <t>output_current_max_ma</t>
        </is>
      </c>
      <c r="X1" s="3" t="inlineStr">
        <is>
          <t>output_current_tolerance_percent</t>
        </is>
      </c>
      <c r="Y1" s="3" t="inlineStr">
        <is>
          <t>output_power_nominal_w</t>
        </is>
      </c>
      <c r="Z1" s="3" t="inlineStr">
        <is>
          <t>output_power_max_w</t>
        </is>
      </c>
      <c r="AA1" s="3" t="inlineStr">
        <is>
          <t>open_circuit_voltage_max_v</t>
        </is>
      </c>
      <c r="AB1" s="3" t="inlineStr">
        <is>
          <t>efficiency_percent</t>
        </is>
      </c>
      <c r="AC1" s="3" t="inlineStr">
        <is>
          <t>power_factor</t>
        </is>
      </c>
      <c r="AD1" s="3" t="inlineStr">
        <is>
          <t>thd_percent</t>
        </is>
      </c>
      <c r="AE1" s="3" t="inlineStr">
        <is>
          <t>standby_power_w</t>
        </is>
      </c>
      <c r="AF1" s="3" t="inlineStr">
        <is>
          <t>no_load_power_w</t>
        </is>
      </c>
      <c r="AG1" s="3" t="inlineStr">
        <is>
          <t>dimmable</t>
        </is>
      </c>
      <c r="AH1" s="3" t="inlineStr">
        <is>
          <t>dimming_0_10v</t>
        </is>
      </c>
      <c r="AI1" s="3" t="inlineStr">
        <is>
          <t>dimming_1_10v</t>
        </is>
      </c>
      <c r="AJ1" s="3" t="inlineStr">
        <is>
          <t>dali</t>
        </is>
      </c>
      <c r="AK1" s="3" t="inlineStr">
        <is>
          <t>dali_2</t>
        </is>
      </c>
      <c r="AL1" s="3" t="inlineStr">
        <is>
          <t>d4i</t>
        </is>
      </c>
      <c r="AM1" s="3" t="inlineStr">
        <is>
          <t>push_dim</t>
        </is>
      </c>
      <c r="AN1" s="3" t="inlineStr">
        <is>
          <t>pwm_dimming</t>
        </is>
      </c>
      <c r="AO1" s="3" t="inlineStr">
        <is>
          <t>resistance_dimming</t>
        </is>
      </c>
      <c r="AP1" s="3" t="inlineStr">
        <is>
          <t>timer_dimming</t>
        </is>
      </c>
      <c r="AQ1" s="3" t="inlineStr">
        <is>
          <t>astro_dim</t>
        </is>
      </c>
      <c r="AR1" s="3" t="inlineStr">
        <is>
          <t>nfc_programmable</t>
        </is>
      </c>
      <c r="AS1" s="3" t="inlineStr">
        <is>
          <t>bluetooth</t>
        </is>
      </c>
      <c r="AT1" s="3" t="inlineStr">
        <is>
          <t>zigbee</t>
        </is>
      </c>
      <c r="AU1" s="3" t="inlineStr">
        <is>
          <t>feature_status</t>
        </is>
      </c>
      <c r="AV1" s="3" t="inlineStr">
        <is>
          <t>communication_notes</t>
        </is>
      </c>
      <c r="AW1" s="3" t="inlineStr">
        <is>
          <t>dali_bus_power_supply</t>
        </is>
      </c>
      <c r="AX1" s="3" t="inlineStr">
        <is>
          <t>dali_part_250_supported</t>
        </is>
      </c>
      <c r="AY1" s="3" t="inlineStr">
        <is>
          <t>dali_part_251_supported</t>
        </is>
      </c>
      <c r="AZ1" s="3" t="inlineStr">
        <is>
          <t>dali_part_252_supported</t>
        </is>
      </c>
      <c r="BA1" s="3" t="inlineStr">
        <is>
          <t>dali_part_253_supported</t>
        </is>
      </c>
      <c r="BB1" s="3" t="inlineStr">
        <is>
          <t>d4i_auxiliary_power_available</t>
        </is>
      </c>
      <c r="BC1" s="3" t="inlineStr">
        <is>
          <t>d4i_auxiliary_voltage_v</t>
        </is>
      </c>
      <c r="BD1" s="3" t="inlineStr">
        <is>
          <t>d4i_auxiliary_current_max_ma</t>
        </is>
      </c>
      <c r="BE1" s="3" t="inlineStr">
        <is>
          <t>short_circuit_protection</t>
        </is>
      </c>
      <c r="BF1" s="3" t="inlineStr">
        <is>
          <t>over_voltage_protection</t>
        </is>
      </c>
      <c r="BG1" s="3" t="inlineStr">
        <is>
          <t>over_current_protection</t>
        </is>
      </c>
      <c r="BH1" s="3" t="inlineStr">
        <is>
          <t>over_temperature_protection</t>
        </is>
      </c>
      <c r="BI1" s="3" t="inlineStr">
        <is>
          <t>under_voltage_protection</t>
        </is>
      </c>
      <c r="BJ1" s="3" t="inlineStr">
        <is>
          <t>open_circuit_protection</t>
        </is>
      </c>
      <c r="BK1" s="3" t="inlineStr">
        <is>
          <t>surge_line_to_line_kv</t>
        </is>
      </c>
      <c r="BL1" s="3" t="inlineStr">
        <is>
          <t>surge_line_to_earth_kv</t>
        </is>
      </c>
      <c r="BM1" s="3" t="inlineStr">
        <is>
          <t>surge_protection_notes</t>
        </is>
      </c>
      <c r="BN1" s="3" t="inlineStr">
        <is>
          <t>ambient_temperature_min_c</t>
        </is>
      </c>
      <c r="BO1" s="3" t="inlineStr">
        <is>
          <t>ambient_temperature_max_c</t>
        </is>
      </c>
      <c r="BP1" s="3" t="inlineStr">
        <is>
          <t>tc_max_c</t>
        </is>
      </c>
      <c r="BQ1" s="3" t="inlineStr">
        <is>
          <t>storage_temperature_min_c</t>
        </is>
      </c>
      <c r="BR1" s="3" t="inlineStr">
        <is>
          <t>storage_temperature_max_c</t>
        </is>
      </c>
      <c r="BS1" s="3" t="inlineStr">
        <is>
          <t>thermal_protection_available</t>
        </is>
      </c>
      <c r="BT1" s="3" t="inlineStr">
        <is>
          <t>length_mm</t>
        </is>
      </c>
      <c r="BU1" s="3" t="inlineStr">
        <is>
          <t>width_mm</t>
        </is>
      </c>
      <c r="BV1" s="3" t="inlineStr">
        <is>
          <t>height_mm</t>
        </is>
      </c>
      <c r="BW1" s="3" t="inlineStr">
        <is>
          <t>weight_g</t>
        </is>
      </c>
      <c r="BX1" s="3" t="inlineStr">
        <is>
          <t>housing_material</t>
        </is>
      </c>
      <c r="BY1" s="3" t="inlineStr">
        <is>
          <t>mounting_type</t>
        </is>
      </c>
      <c r="BZ1" s="3" t="inlineStr">
        <is>
          <t>ip_rating</t>
        </is>
      </c>
      <c r="CA1" s="3" t="inlineStr">
        <is>
          <t>ik_rating</t>
        </is>
      </c>
      <c r="CB1" s="3" t="inlineStr">
        <is>
          <t>electrical_class</t>
        </is>
      </c>
      <c r="CC1" s="3" t="inlineStr">
        <is>
          <t>lifetime_hours</t>
        </is>
      </c>
      <c r="CD1" s="3" t="inlineStr">
        <is>
          <t>lifetime_temperature_c</t>
        </is>
      </c>
      <c r="CE1" s="3" t="inlineStr">
        <is>
          <t>failure_rate_percent</t>
        </is>
      </c>
      <c r="CF1" s="3" t="inlineStr">
        <is>
          <t>warranty_years</t>
        </is>
      </c>
      <c r="CG1" s="3" t="inlineStr">
        <is>
          <t>ce_certified</t>
        </is>
      </c>
      <c r="CH1" s="3" t="inlineStr">
        <is>
          <t>enec_certified</t>
        </is>
      </c>
      <c r="CI1" s="3" t="inlineStr">
        <is>
          <t>ul_certified</t>
        </is>
      </c>
      <c r="CJ1" s="3" t="inlineStr">
        <is>
          <t>rohs_compliant</t>
        </is>
      </c>
      <c r="CK1" s="3" t="inlineStr">
        <is>
          <t>reach_compliant</t>
        </is>
      </c>
      <c r="CL1" s="3" t="inlineStr">
        <is>
          <t>dali_2_certified</t>
        </is>
      </c>
      <c r="CM1" s="3" t="inlineStr">
        <is>
          <t>d4i_certified</t>
        </is>
      </c>
      <c r="CN1" s="3" t="inlineStr">
        <is>
          <t>certifications</t>
        </is>
      </c>
      <c r="CO1" s="3" t="inlineStr">
        <is>
          <t>standards</t>
        </is>
      </c>
      <c r="CP1" s="3" t="inlineStr">
        <is>
          <t>price_value</t>
        </is>
      </c>
      <c r="CQ1" s="3" t="inlineStr">
        <is>
          <t>price_currency</t>
        </is>
      </c>
      <c r="CR1" s="3" t="inlineStr">
        <is>
          <t>minimum_order_quantity</t>
        </is>
      </c>
      <c r="CS1" s="3" t="inlineStr">
        <is>
          <t>availability_status</t>
        </is>
      </c>
      <c r="CT1" s="3" t="inlineStr">
        <is>
          <t>datasheet_url</t>
        </is>
      </c>
      <c r="CU1" s="3" t="inlineStr">
        <is>
          <t>product_url</t>
        </is>
      </c>
      <c r="CV1" s="3" t="inlineStr">
        <is>
          <t>source_name</t>
        </is>
      </c>
      <c r="CW1" s="3" t="inlineStr">
        <is>
          <t>source_date</t>
        </is>
      </c>
      <c r="CX1" s="3" t="inlineStr">
        <is>
          <t>datasheet_revision</t>
        </is>
      </c>
      <c r="CY1" s="3" t="inlineStr">
        <is>
          <t>notes</t>
        </is>
      </c>
      <c r="CZ1" s="3" t="inlineStr">
        <is>
          <t>calculated_output_power_w</t>
        </is>
      </c>
      <c r="DA1" s="3" t="inlineStr">
        <is>
          <t>declared_output_power_w</t>
        </is>
      </c>
      <c r="DB1" s="3" t="inlineStr">
        <is>
          <t>power_difference_percent</t>
        </is>
      </c>
      <c r="DC1" s="3" t="inlineStr">
        <is>
          <t>data_status</t>
        </is>
      </c>
      <c r="DD1" s="3" t="inlineStr">
        <is>
          <t>validation_status</t>
        </is>
      </c>
      <c r="DE1" s="3" t="inlineStr">
        <is>
          <t>validation_message</t>
        </is>
      </c>
      <c r="DF1" s="3" t="inlineStr">
        <is>
          <t>identification_score</t>
        </is>
      </c>
      <c r="DG1" s="3" t="inlineStr">
        <is>
          <t>electrical_data_score</t>
        </is>
      </c>
      <c r="DH1" s="3" t="inlineStr">
        <is>
          <t>thermal_data_score</t>
        </is>
      </c>
      <c r="DI1" s="3" t="inlineStr">
        <is>
          <t>protocol_data_score</t>
        </is>
      </c>
      <c r="DJ1" s="3" t="inlineStr">
        <is>
          <t>protection_data_score</t>
        </is>
      </c>
      <c r="DK1" s="3" t="inlineStr">
        <is>
          <t>source_reliability_score</t>
        </is>
      </c>
      <c r="DL1" s="3" t="inlineStr">
        <is>
          <t>overall_data_quality_score</t>
        </is>
      </c>
      <c r="DM1" s="3" t="inlineStr">
        <is>
          <t>completeness_score</t>
        </is>
      </c>
      <c r="DN1" s="3" t="inlineStr">
        <is>
          <t>data_quality_score</t>
        </is>
      </c>
      <c r="DO1" s="3" t="inlineStr">
        <is>
          <t>data_quality_level</t>
        </is>
      </c>
      <c r="DP1" s="3" t="inlineStr">
        <is>
          <t>manual_review_required</t>
        </is>
      </c>
      <c r="DQ1" s="3" t="inlineStr">
        <is>
          <t>smart_lighting_level</t>
        </is>
      </c>
      <c r="DR1" s="3" t="inlineStr">
        <is>
          <t>smart_lighting_label</t>
        </is>
      </c>
      <c r="DS1" s="3" t="inlineStr">
        <is>
          <t>iot_compatibility_level</t>
        </is>
      </c>
      <c r="DT1" s="3" t="inlineStr">
        <is>
          <t>smart_city_readiness</t>
        </is>
      </c>
      <c r="DU1" s="3" t="inlineStr">
        <is>
          <t>cmim_certified</t>
        </is>
      </c>
      <c r="DV1" s="3" t="inlineStr">
        <is>
          <t>outdoor_direct</t>
        </is>
      </c>
      <c r="DW1" s="3" t="inlineStr">
        <is>
          <t>outdoor_robustness_score_10</t>
        </is>
      </c>
      <c r="DX1" s="3" t="inlineStr">
        <is>
          <t>benchmark_final_score</t>
        </is>
      </c>
      <c r="DY1" s="3" t="inlineStr">
        <is>
          <t>benchmark_rank</t>
        </is>
      </c>
    </row>
    <row r="2">
      <c r="A2" s="4" t="inlineStr">
        <is>
          <t>DRV-0001</t>
        </is>
      </c>
      <c r="B2" s="4" t="inlineStr">
        <is>
          <t>TCI</t>
        </is>
      </c>
      <c r="C2" s="4" t="inlineStr">
        <is>
          <t>SIRIO 150/700 ST2</t>
        </is>
      </c>
      <c r="D2" s="4" t="inlineStr">
        <is>
          <t>TCI SIRIO</t>
        </is>
      </c>
      <c r="E2" s="4" t="inlineStr">
        <is>
          <t>SIRIO 150/700 ST2</t>
        </is>
      </c>
      <c r="F2" s="4" t="inlineStr">
        <is>
          <t>led_driver</t>
        </is>
      </c>
      <c r="G2" s="4" t="inlineStr">
        <is>
          <t>outdoor_public_lighting</t>
        </is>
      </c>
      <c r="H2" s="4" t="n"/>
      <c r="I2" s="4" t="n"/>
      <c r="J2" s="5" t="n">
        <v>230</v>
      </c>
      <c r="K2" s="4" t="n"/>
      <c r="L2" s="4" t="n"/>
      <c r="M2" s="4" t="n"/>
      <c r="N2" s="4" t="n"/>
      <c r="O2" s="4" t="n"/>
      <c r="P2" s="4" t="n"/>
      <c r="Q2" s="4" t="inlineStr">
        <is>
          <t>constant_current</t>
        </is>
      </c>
      <c r="R2" s="5" t="n">
        <v>105</v>
      </c>
      <c r="S2" s="4" t="n"/>
      <c r="T2" s="5" t="n">
        <v>215</v>
      </c>
      <c r="U2" s="5" t="n">
        <v>700</v>
      </c>
      <c r="V2" s="5" t="n">
        <v>700</v>
      </c>
      <c r="W2" s="5" t="n">
        <v>700</v>
      </c>
      <c r="X2" s="4" t="n"/>
      <c r="Y2" s="5" t="n">
        <v>150</v>
      </c>
      <c r="Z2" s="5" t="n">
        <v>150</v>
      </c>
      <c r="AA2" s="4" t="n"/>
      <c r="AB2" s="6" t="n">
        <v>94</v>
      </c>
      <c r="AC2" s="7" t="n">
        <v>0.95</v>
      </c>
      <c r="AD2" s="6" t="n">
        <v>15</v>
      </c>
      <c r="AE2" s="4" t="n"/>
      <c r="AF2" s="4" t="n"/>
      <c r="AG2" s="4" t="inlineStr">
        <is>
          <t>false</t>
        </is>
      </c>
      <c r="AH2" s="4" t="inlineStr">
        <is>
          <t>false</t>
        </is>
      </c>
      <c r="AI2" s="4" t="inlineStr">
        <is>
          <t>false</t>
        </is>
      </c>
      <c r="AJ2" s="4" t="n"/>
      <c r="AK2" s="4" t="inlineStr">
        <is>
          <t>false</t>
        </is>
      </c>
      <c r="AL2" s="4" t="inlineStr">
        <is>
          <t>false</t>
        </is>
      </c>
      <c r="AM2" s="4" t="n"/>
      <c r="AN2" s="4" t="inlineStr">
        <is>
          <t>false</t>
        </is>
      </c>
      <c r="AO2" s="4" t="inlineStr">
        <is>
          <t>false</t>
        </is>
      </c>
      <c r="AP2" s="4" t="n"/>
      <c r="AQ2" s="4" t="inlineStr">
        <is>
          <t>false</t>
        </is>
      </c>
      <c r="AR2" s="4" t="inlineStr">
        <is>
          <t>false</t>
        </is>
      </c>
      <c r="AS2" s="4" t="n"/>
      <c r="AT2" s="4" t="n"/>
      <c r="AU2" s="4" t="inlineStr">
        <is>
          <t>not_supported</t>
        </is>
      </c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5" t="n">
        <v>5</v>
      </c>
      <c r="BL2" s="5" t="n">
        <v>10</v>
      </c>
      <c r="BM2" s="4" t="inlineStr">
        <is>
          <t>Niveau foudre: Fort (≥8 kV); SPD externe: Non</t>
        </is>
      </c>
      <c r="BN2" s="5" t="n">
        <v>-40</v>
      </c>
      <c r="BO2" s="5" t="n">
        <v>55</v>
      </c>
      <c r="BP2" s="5" t="n">
        <v>70</v>
      </c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inlineStr">
        <is>
          <t>IP65</t>
        </is>
      </c>
      <c r="CA2" s="4" t="n"/>
      <c r="CB2" s="4" t="inlineStr">
        <is>
          <t>Class I</t>
        </is>
      </c>
      <c r="CC2" s="4" t="n"/>
      <c r="CD2" s="4" t="n"/>
      <c r="CE2" s="4" t="n"/>
      <c r="CF2" s="5" t="n">
        <v>5</v>
      </c>
      <c r="CG2" s="4" t="inlineStr">
        <is>
          <t>true</t>
        </is>
      </c>
      <c r="CH2" s="4" t="inlineStr">
        <is>
          <t>true</t>
        </is>
      </c>
      <c r="CI2" s="4" t="n"/>
      <c r="CJ2" s="4" t="inlineStr">
        <is>
          <t>true</t>
        </is>
      </c>
      <c r="CK2" s="4" t="n"/>
      <c r="CL2" s="4" t="n"/>
      <c r="CM2" s="4" t="n"/>
      <c r="CN2" s="4" t="inlineStr">
        <is>
          <t>CE, ENEC, RoHS, SELV</t>
        </is>
      </c>
      <c r="CO2" s="4" t="inlineStr">
        <is>
          <t>SELV</t>
        </is>
      </c>
      <c r="CP2" s="4" t="n"/>
      <c r="CQ2" s="4" t="n"/>
      <c r="CR2" s="4" t="n"/>
      <c r="CS2" s="4" t="n"/>
      <c r="CT2" s="4" t="n"/>
      <c r="CU2" s="4" t="n"/>
      <c r="CV2" s="4" t="inlineStr">
        <is>
          <t>BENCHMARK_Drivers_LED_Final.xlsx</t>
        </is>
      </c>
      <c r="CW2" s="4" t="n"/>
      <c r="CX2" s="4" t="n"/>
      <c r="CY2" s="4" t="n"/>
      <c r="CZ2" s="4" t="n"/>
      <c r="DA2" s="5" t="n">
        <v>150</v>
      </c>
      <c r="DB2" s="4" t="n"/>
      <c r="DC2" s="4" t="inlineStr">
        <is>
          <t>not_verifiable</t>
        </is>
      </c>
      <c r="DD2" s="4" t="inlineStr">
        <is>
          <t>not_verifiable</t>
        </is>
      </c>
      <c r="DE2" s="4" t="inlineStr">
        <is>
          <t>Fiche technique non fournie (source non verifiable).</t>
        </is>
      </c>
      <c r="DF2" s="6" t="n">
        <v>15</v>
      </c>
      <c r="DG2" s="6" t="n">
        <v>35</v>
      </c>
      <c r="DH2" s="6" t="n">
        <v>15</v>
      </c>
      <c r="DI2" s="6" t="n">
        <v>15</v>
      </c>
      <c r="DJ2" s="6" t="n">
        <v>10</v>
      </c>
      <c r="DK2" s="6" t="n">
        <v>0</v>
      </c>
      <c r="DL2" s="6" t="n">
        <v>90</v>
      </c>
      <c r="DM2" s="6" t="n">
        <v>90</v>
      </c>
      <c r="DN2" s="6" t="n">
        <v>90</v>
      </c>
      <c r="DO2" s="4" t="inlineStr">
        <is>
          <t>high</t>
        </is>
      </c>
      <c r="DP2" s="4" t="inlineStr">
        <is>
          <t>false</t>
        </is>
      </c>
      <c r="DQ2" s="4" t="n">
        <v>1</v>
      </c>
      <c r="DR2" s="4" t="inlineStr">
        <is>
          <t>Niveau 1 – Non dimmable</t>
        </is>
      </c>
      <c r="DS2" s="4" t="inlineStr">
        <is>
          <t>Faible</t>
        </is>
      </c>
      <c r="DT2" s="4" t="inlineStr">
        <is>
          <t>Non</t>
        </is>
      </c>
      <c r="DU2" s="4" t="inlineStr">
        <is>
          <t>true</t>
        </is>
      </c>
      <c r="DV2" s="4" t="inlineStr">
        <is>
          <t>Oui (vérifier cond.)</t>
        </is>
      </c>
      <c r="DW2" s="6" t="n">
        <v>7</v>
      </c>
      <c r="DX2" s="6" t="n">
        <v>39.6</v>
      </c>
      <c r="DY2" s="5" t="n">
        <v>77</v>
      </c>
    </row>
    <row r="3">
      <c r="A3" s="4" t="inlineStr">
        <is>
          <t>DRV-0002</t>
        </is>
      </c>
      <c r="B3" s="4" t="inlineStr">
        <is>
          <t>TCI</t>
        </is>
      </c>
      <c r="C3" s="4" t="inlineStr">
        <is>
          <t>SIRIO 150/1050 ST2</t>
        </is>
      </c>
      <c r="D3" s="4" t="inlineStr">
        <is>
          <t>TCI SIRIO</t>
        </is>
      </c>
      <c r="E3" s="4" t="inlineStr">
        <is>
          <t>SIRIO 150/1050 ST2</t>
        </is>
      </c>
      <c r="F3" s="4" t="inlineStr">
        <is>
          <t>led_driver</t>
        </is>
      </c>
      <c r="G3" s="4" t="inlineStr">
        <is>
          <t>outdoor_public_lighting</t>
        </is>
      </c>
      <c r="H3" s="4" t="n"/>
      <c r="I3" s="4" t="n"/>
      <c r="J3" s="5" t="n">
        <v>230</v>
      </c>
      <c r="K3" s="4" t="n"/>
      <c r="L3" s="4" t="n"/>
      <c r="M3" s="4" t="n"/>
      <c r="N3" s="4" t="n"/>
      <c r="O3" s="4" t="n"/>
      <c r="P3" s="4" t="n"/>
      <c r="Q3" s="4" t="inlineStr">
        <is>
          <t>constant_current</t>
        </is>
      </c>
      <c r="R3" s="5" t="n">
        <v>70</v>
      </c>
      <c r="S3" s="4" t="n"/>
      <c r="T3" s="5" t="n">
        <v>142</v>
      </c>
      <c r="U3" s="5" t="n">
        <v>1050</v>
      </c>
      <c r="V3" s="5" t="n">
        <v>1050</v>
      </c>
      <c r="W3" s="5" t="n">
        <v>1050</v>
      </c>
      <c r="X3" s="4" t="n"/>
      <c r="Y3" s="5" t="n">
        <v>150</v>
      </c>
      <c r="Z3" s="5" t="n">
        <v>150</v>
      </c>
      <c r="AA3" s="4" t="n"/>
      <c r="AB3" s="6" t="n">
        <v>94</v>
      </c>
      <c r="AC3" s="7" t="n">
        <v>0.95</v>
      </c>
      <c r="AD3" s="6" t="n">
        <v>15</v>
      </c>
      <c r="AE3" s="4" t="n"/>
      <c r="AF3" s="4" t="n"/>
      <c r="AG3" s="4" t="inlineStr">
        <is>
          <t>false</t>
        </is>
      </c>
      <c r="AH3" s="4" t="inlineStr">
        <is>
          <t>false</t>
        </is>
      </c>
      <c r="AI3" s="4" t="inlineStr">
        <is>
          <t>false</t>
        </is>
      </c>
      <c r="AJ3" s="4" t="n"/>
      <c r="AK3" s="4" t="inlineStr">
        <is>
          <t>false</t>
        </is>
      </c>
      <c r="AL3" s="4" t="inlineStr">
        <is>
          <t>false</t>
        </is>
      </c>
      <c r="AM3" s="4" t="n"/>
      <c r="AN3" s="4" t="inlineStr">
        <is>
          <t>false</t>
        </is>
      </c>
      <c r="AO3" s="4" t="inlineStr">
        <is>
          <t>false</t>
        </is>
      </c>
      <c r="AP3" s="4" t="n"/>
      <c r="AQ3" s="4" t="inlineStr">
        <is>
          <t>false</t>
        </is>
      </c>
      <c r="AR3" s="4" t="inlineStr">
        <is>
          <t>false</t>
        </is>
      </c>
      <c r="AS3" s="4" t="n"/>
      <c r="AT3" s="4" t="n"/>
      <c r="AU3" s="4" t="inlineStr">
        <is>
          <t>not_supported</t>
        </is>
      </c>
      <c r="AV3" s="4" t="inlineStr">
        <is>
          <t>Capteur IoT; LCU; RF/LoRa/NB-IoT; Alimentation auxiliaire presente (12 V / 250 mA), non confirmee D4i</t>
        </is>
      </c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5" t="n">
        <v>4</v>
      </c>
      <c r="BL3" s="5" t="n">
        <v>8</v>
      </c>
      <c r="BM3" s="4" t="inlineStr">
        <is>
          <t>Niveau foudre: Fort (≥8 kV); SPD externe: À vérifier</t>
        </is>
      </c>
      <c r="BN3" s="5" t="n">
        <v>-40</v>
      </c>
      <c r="BO3" s="5" t="n">
        <v>45</v>
      </c>
      <c r="BP3" s="5" t="n">
        <v>75</v>
      </c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inlineStr">
        <is>
          <t>IP67</t>
        </is>
      </c>
      <c r="CA3" s="4" t="n"/>
      <c r="CB3" s="4" t="inlineStr">
        <is>
          <t>Class I</t>
        </is>
      </c>
      <c r="CC3" s="4" t="n"/>
      <c r="CD3" s="4" t="n"/>
      <c r="CE3" s="4" t="n"/>
      <c r="CF3" s="5" t="n">
        <v>7</v>
      </c>
      <c r="CG3" s="4" t="inlineStr">
        <is>
          <t>true</t>
        </is>
      </c>
      <c r="CH3" s="4" t="inlineStr">
        <is>
          <t>true</t>
        </is>
      </c>
      <c r="CI3" s="4" t="n"/>
      <c r="CJ3" s="4" t="inlineStr">
        <is>
          <t>true</t>
        </is>
      </c>
      <c r="CK3" s="4" t="n"/>
      <c r="CL3" s="4" t="n"/>
      <c r="CM3" s="4" t="n"/>
      <c r="CN3" s="4" t="inlineStr">
        <is>
          <t>CE, ENEC, RoHS, SELV</t>
        </is>
      </c>
      <c r="CO3" s="4" t="inlineStr">
        <is>
          <t>SELV</t>
        </is>
      </c>
      <c r="CP3" s="4" t="n"/>
      <c r="CQ3" s="4" t="n"/>
      <c r="CR3" s="4" t="n"/>
      <c r="CS3" s="4" t="n"/>
      <c r="CT3" s="4" t="n"/>
      <c r="CU3" s="4" t="n"/>
      <c r="CV3" s="4" t="inlineStr">
        <is>
          <t>BENCHMARK_Drivers_LED_Final.xlsx</t>
        </is>
      </c>
      <c r="CW3" s="4" t="n"/>
      <c r="CX3" s="4" t="n"/>
      <c r="CY3" s="4" t="n"/>
      <c r="CZ3" s="4" t="n"/>
      <c r="DA3" s="5" t="n">
        <v>150</v>
      </c>
      <c r="DB3" s="4" t="n"/>
      <c r="DC3" s="4" t="inlineStr">
        <is>
          <t>not_verifiable</t>
        </is>
      </c>
      <c r="DD3" s="4" t="inlineStr">
        <is>
          <t>not_verifiable</t>
        </is>
      </c>
      <c r="DE3" s="4" t="inlineStr">
        <is>
          <t>Fiche technique non fournie (source non verifiable).</t>
        </is>
      </c>
      <c r="DF3" s="6" t="n">
        <v>15</v>
      </c>
      <c r="DG3" s="6" t="n">
        <v>35</v>
      </c>
      <c r="DH3" s="6" t="n">
        <v>15</v>
      </c>
      <c r="DI3" s="6" t="n">
        <v>15</v>
      </c>
      <c r="DJ3" s="6" t="n">
        <v>10</v>
      </c>
      <c r="DK3" s="6" t="n">
        <v>0</v>
      </c>
      <c r="DL3" s="6" t="n">
        <v>90</v>
      </c>
      <c r="DM3" s="6" t="n">
        <v>90</v>
      </c>
      <c r="DN3" s="6" t="n">
        <v>90</v>
      </c>
      <c r="DO3" s="4" t="inlineStr">
        <is>
          <t>high</t>
        </is>
      </c>
      <c r="DP3" s="4" t="inlineStr">
        <is>
          <t>false</t>
        </is>
      </c>
      <c r="DQ3" s="4" t="n">
        <v>1</v>
      </c>
      <c r="DR3" s="4" t="inlineStr">
        <is>
          <t>Niveau 1 – Non dimmable</t>
        </is>
      </c>
      <c r="DS3" s="4" t="inlineStr">
        <is>
          <t>Forte</t>
        </is>
      </c>
      <c r="DT3" s="4" t="inlineStr">
        <is>
          <t>Partielle</t>
        </is>
      </c>
      <c r="DU3" s="4" t="inlineStr">
        <is>
          <t>true</t>
        </is>
      </c>
      <c r="DV3" s="4" t="inlineStr">
        <is>
          <t>Oui</t>
        </is>
      </c>
      <c r="DW3" s="6" t="n">
        <v>8</v>
      </c>
      <c r="DX3" s="6" t="n">
        <v>55.4</v>
      </c>
      <c r="DY3" s="5" t="n">
        <v>47</v>
      </c>
    </row>
    <row r="4">
      <c r="A4" s="4" t="inlineStr">
        <is>
          <t>DRV-0003</t>
        </is>
      </c>
      <c r="B4" s="4" t="inlineStr">
        <is>
          <t>TCI</t>
        </is>
      </c>
      <c r="C4" s="4" t="inlineStr">
        <is>
          <t>STARLIGHT SUPERIOR</t>
        </is>
      </c>
      <c r="D4" s="4" t="inlineStr">
        <is>
          <t>TCI STARLIGHT</t>
        </is>
      </c>
      <c r="E4" s="4" t="inlineStr">
        <is>
          <t>STARLIGHT SUPERIOR</t>
        </is>
      </c>
      <c r="F4" s="4" t="inlineStr">
        <is>
          <t>led_driver</t>
        </is>
      </c>
      <c r="G4" s="4" t="inlineStr">
        <is>
          <t>outdoor_public_lighting</t>
        </is>
      </c>
      <c r="H4" s="4" t="n"/>
      <c r="I4" s="4" t="n"/>
      <c r="J4" s="5" t="n">
        <v>230</v>
      </c>
      <c r="K4" s="4" t="n"/>
      <c r="L4" s="4" t="n"/>
      <c r="M4" s="4" t="n"/>
      <c r="N4" s="4" t="n"/>
      <c r="O4" s="4" t="n"/>
      <c r="P4" s="4" t="n"/>
      <c r="Q4" s="4" t="inlineStr">
        <is>
          <t>constant_current</t>
        </is>
      </c>
      <c r="R4" s="5" t="n">
        <v>54</v>
      </c>
      <c r="S4" s="4" t="n"/>
      <c r="T4" s="5" t="n">
        <v>220</v>
      </c>
      <c r="U4" s="5" t="n">
        <v>200</v>
      </c>
      <c r="V4" s="4" t="n"/>
      <c r="W4" s="5" t="n">
        <v>1050</v>
      </c>
      <c r="X4" s="4" t="n"/>
      <c r="Y4" s="5" t="n">
        <v>82.5</v>
      </c>
      <c r="Z4" s="5" t="n">
        <v>135</v>
      </c>
      <c r="AA4" s="4" t="n"/>
      <c r="AB4" s="6" t="n">
        <v>91.5</v>
      </c>
      <c r="AC4" s="7" t="n">
        <v>0.95</v>
      </c>
      <c r="AD4" s="6" t="n">
        <v>10</v>
      </c>
      <c r="AE4" s="4" t="n"/>
      <c r="AF4" s="4" t="n"/>
      <c r="AG4" s="4" t="inlineStr">
        <is>
          <t>true</t>
        </is>
      </c>
      <c r="AH4" s="4" t="inlineStr">
        <is>
          <t>false</t>
        </is>
      </c>
      <c r="AI4" s="4" t="inlineStr">
        <is>
          <t>false</t>
        </is>
      </c>
      <c r="AJ4" s="4" t="inlineStr">
        <is>
          <t>true</t>
        </is>
      </c>
      <c r="AK4" s="4" t="inlineStr">
        <is>
          <t>true</t>
        </is>
      </c>
      <c r="AL4" s="4" t="inlineStr">
        <is>
          <t>true</t>
        </is>
      </c>
      <c r="AM4" s="4" t="n"/>
      <c r="AN4" s="4" t="inlineStr">
        <is>
          <t>false</t>
        </is>
      </c>
      <c r="AO4" s="4" t="inlineStr">
        <is>
          <t>false</t>
        </is>
      </c>
      <c r="AP4" s="4" t="n"/>
      <c r="AQ4" s="4" t="inlineStr">
        <is>
          <t>false</t>
        </is>
      </c>
      <c r="AR4" s="4" t="inlineStr">
        <is>
          <t>false</t>
        </is>
      </c>
      <c r="AS4" s="4" t="n"/>
      <c r="AT4" s="4" t="n"/>
      <c r="AU4" s="4" t="inlineStr">
        <is>
          <t>standard</t>
        </is>
      </c>
      <c r="AV4" s="4" t="inlineStr">
        <is>
          <t>Programmable; programmable (methode non-NFC a preciser)</t>
        </is>
      </c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5" t="n">
        <v>5</v>
      </c>
      <c r="BL4" s="5" t="n">
        <v>10</v>
      </c>
      <c r="BM4" s="4" t="inlineStr">
        <is>
          <t>Niveau foudre: Fort (≥8 kV); SPD externe: Non</t>
        </is>
      </c>
      <c r="BN4" s="5" t="n">
        <v>-40</v>
      </c>
      <c r="BO4" s="5" t="n">
        <v>60</v>
      </c>
      <c r="BP4" s="5" t="n">
        <v>90</v>
      </c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inlineStr">
        <is>
          <t>IP67</t>
        </is>
      </c>
      <c r="CA4" s="4" t="n"/>
      <c r="CB4" s="4" t="inlineStr">
        <is>
          <t>Class I/II</t>
        </is>
      </c>
      <c r="CC4" s="4" t="n"/>
      <c r="CD4" s="4" t="n"/>
      <c r="CE4" s="4" t="n"/>
      <c r="CF4" s="5" t="n">
        <v>5</v>
      </c>
      <c r="CG4" s="4" t="inlineStr">
        <is>
          <t>true</t>
        </is>
      </c>
      <c r="CH4" s="4" t="inlineStr">
        <is>
          <t>true</t>
        </is>
      </c>
      <c r="CI4" s="4" t="n"/>
      <c r="CJ4" s="4" t="inlineStr">
        <is>
          <t>true</t>
        </is>
      </c>
      <c r="CK4" s="4" t="n"/>
      <c r="CL4" s="4" t="n"/>
      <c r="CM4" s="4" t="n"/>
      <c r="CN4" s="4" t="inlineStr">
        <is>
          <t>CE, ENEC, RoHS, SELV</t>
        </is>
      </c>
      <c r="CO4" s="4" t="inlineStr">
        <is>
          <t>SELV</t>
        </is>
      </c>
      <c r="CP4" s="4" t="n"/>
      <c r="CQ4" s="4" t="n"/>
      <c r="CR4" s="4" t="n"/>
      <c r="CS4" s="4" t="n"/>
      <c r="CT4" s="4" t="n"/>
      <c r="CU4" s="4" t="n"/>
      <c r="CV4" s="4" t="inlineStr">
        <is>
          <t>BENCHMARK_Drivers_LED_Final.xlsx</t>
        </is>
      </c>
      <c r="CW4" s="4" t="n"/>
      <c r="CX4" s="4" t="n"/>
      <c r="CY4" s="4" t="n"/>
      <c r="CZ4" s="4" t="n"/>
      <c r="DA4" s="5" t="n">
        <v>135</v>
      </c>
      <c r="DB4" s="4" t="n"/>
      <c r="DC4" s="4" t="inlineStr">
        <is>
          <t>not_verifiable</t>
        </is>
      </c>
      <c r="DD4" s="4" t="inlineStr">
        <is>
          <t>not_verifiable</t>
        </is>
      </c>
      <c r="DE4" s="4" t="inlineStr">
        <is>
          <t>Fiche technique non fournie (source non verifiable).</t>
        </is>
      </c>
      <c r="DF4" s="6" t="n">
        <v>15</v>
      </c>
      <c r="DG4" s="6" t="n">
        <v>35</v>
      </c>
      <c r="DH4" s="6" t="n">
        <v>15</v>
      </c>
      <c r="DI4" s="6" t="n">
        <v>15</v>
      </c>
      <c r="DJ4" s="6" t="n">
        <v>10</v>
      </c>
      <c r="DK4" s="6" t="n">
        <v>0</v>
      </c>
      <c r="DL4" s="6" t="n">
        <v>90</v>
      </c>
      <c r="DM4" s="6" t="n">
        <v>90</v>
      </c>
      <c r="DN4" s="6" t="n">
        <v>90</v>
      </c>
      <c r="DO4" s="4" t="inlineStr">
        <is>
          <t>high</t>
        </is>
      </c>
      <c r="DP4" s="4" t="inlineStr">
        <is>
          <t>false</t>
        </is>
      </c>
      <c r="DQ4" s="4" t="n">
        <v>5</v>
      </c>
      <c r="DR4" s="4" t="inlineStr">
        <is>
          <t>Niveau 5 – D4i / IoT</t>
        </is>
      </c>
      <c r="DS4" s="4" t="inlineStr">
        <is>
          <t>Moyenne</t>
        </is>
      </c>
      <c r="DT4" s="4" t="inlineStr">
        <is>
          <t>Partielle</t>
        </is>
      </c>
      <c r="DU4" s="4" t="inlineStr">
        <is>
          <t>true</t>
        </is>
      </c>
      <c r="DV4" s="4" t="inlineStr">
        <is>
          <t>Oui</t>
        </is>
      </c>
      <c r="DW4" s="6" t="n">
        <v>9.5</v>
      </c>
      <c r="DX4" s="6" t="n">
        <v>68.3</v>
      </c>
      <c r="DY4" s="5" t="n">
        <v>24</v>
      </c>
    </row>
    <row r="5">
      <c r="A5" s="4" t="inlineStr">
        <is>
          <t>DRV-0004</t>
        </is>
      </c>
      <c r="B5" s="4" t="inlineStr">
        <is>
          <t>TCI</t>
        </is>
      </c>
      <c r="C5" s="4" t="inlineStr">
        <is>
          <t>STARLIGHT 30 200-900 DALI NFC IP67</t>
        </is>
      </c>
      <c r="D5" s="4" t="inlineStr">
        <is>
          <t>TCI STARLIGHT</t>
        </is>
      </c>
      <c r="E5" s="4" t="inlineStr">
        <is>
          <t>STARLIGHT 30 200-900 DALI NFC IP67</t>
        </is>
      </c>
      <c r="F5" s="4" t="inlineStr">
        <is>
          <t>led_driver</t>
        </is>
      </c>
      <c r="G5" s="4" t="inlineStr">
        <is>
          <t>outdoor_public_lighting</t>
        </is>
      </c>
      <c r="H5" s="4" t="n"/>
      <c r="I5" s="4" t="n"/>
      <c r="J5" s="5" t="n">
        <v>230</v>
      </c>
      <c r="K5" s="4" t="n"/>
      <c r="L5" s="4" t="n"/>
      <c r="M5" s="4" t="n"/>
      <c r="N5" s="4" t="n"/>
      <c r="O5" s="4" t="n"/>
      <c r="P5" s="4" t="n"/>
      <c r="Q5" s="4" t="inlineStr">
        <is>
          <t>constant_current</t>
        </is>
      </c>
      <c r="R5" s="5" t="n">
        <v>59</v>
      </c>
      <c r="S5" s="4" t="n"/>
      <c r="T5" s="5" t="n">
        <v>220</v>
      </c>
      <c r="U5" s="5" t="n">
        <v>200</v>
      </c>
      <c r="V5" s="4" t="n"/>
      <c r="W5" s="5" t="n">
        <v>1050</v>
      </c>
      <c r="X5" s="4" t="n"/>
      <c r="Y5" s="5" t="n">
        <v>82.5</v>
      </c>
      <c r="Z5" s="5" t="n">
        <v>135</v>
      </c>
      <c r="AA5" s="4" t="n"/>
      <c r="AB5" s="6" t="n">
        <v>91.5</v>
      </c>
      <c r="AC5" s="7" t="n">
        <v>0.95</v>
      </c>
      <c r="AD5" s="6" t="n">
        <v>10</v>
      </c>
      <c r="AE5" s="4" t="n"/>
      <c r="AF5" s="4" t="n"/>
      <c r="AG5" s="4" t="inlineStr">
        <is>
          <t>true</t>
        </is>
      </c>
      <c r="AH5" s="4" t="inlineStr">
        <is>
          <t>false</t>
        </is>
      </c>
      <c r="AI5" s="4" t="inlineStr">
        <is>
          <t>false</t>
        </is>
      </c>
      <c r="AJ5" s="4" t="inlineStr">
        <is>
          <t>true</t>
        </is>
      </c>
      <c r="AK5" s="4" t="inlineStr">
        <is>
          <t>true</t>
        </is>
      </c>
      <c r="AL5" s="4" t="inlineStr">
        <is>
          <t>true</t>
        </is>
      </c>
      <c r="AM5" s="4" t="n"/>
      <c r="AN5" s="4" t="inlineStr">
        <is>
          <t>false</t>
        </is>
      </c>
      <c r="AO5" s="4" t="inlineStr">
        <is>
          <t>false</t>
        </is>
      </c>
      <c r="AP5" s="4" t="n"/>
      <c r="AQ5" s="4" t="inlineStr">
        <is>
          <t>true</t>
        </is>
      </c>
      <c r="AR5" s="4" t="inlineStr">
        <is>
          <t>false</t>
        </is>
      </c>
      <c r="AS5" s="4" t="n"/>
      <c r="AT5" s="4" t="n"/>
      <c r="AU5" s="4" t="inlineStr">
        <is>
          <t>standard</t>
        </is>
      </c>
      <c r="AV5" s="4" t="inlineStr">
        <is>
          <t>CLO; ALO; Programmable; Capteur IoT; LCU; RF/LoRa/NB-IoT; programmable (methode non-NFC a preciser)</t>
        </is>
      </c>
      <c r="AW5" s="4" t="n"/>
      <c r="AX5" s="4" t="n"/>
      <c r="AY5" s="4" t="n"/>
      <c r="AZ5" s="4" t="n"/>
      <c r="BA5" s="4" t="n"/>
      <c r="BB5" s="4" t="inlineStr">
        <is>
          <t>true</t>
        </is>
      </c>
      <c r="BC5" s="5" t="n">
        <v>24</v>
      </c>
      <c r="BD5" s="5" t="n">
        <v>250</v>
      </c>
      <c r="BE5" s="4" t="n"/>
      <c r="BF5" s="4" t="n"/>
      <c r="BG5" s="4" t="n"/>
      <c r="BH5" s="4" t="n"/>
      <c r="BI5" s="4" t="n"/>
      <c r="BJ5" s="4" t="n"/>
      <c r="BK5" s="5" t="n">
        <v>5</v>
      </c>
      <c r="BL5" s="5" t="n">
        <v>10</v>
      </c>
      <c r="BM5" s="4" t="inlineStr">
        <is>
          <t>Niveau foudre: Fort (≥8 kV); SPD externe: Non</t>
        </is>
      </c>
      <c r="BN5" s="5" t="n">
        <v>-40</v>
      </c>
      <c r="BO5" s="5" t="n">
        <v>60</v>
      </c>
      <c r="BP5" s="5" t="n">
        <v>95</v>
      </c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inlineStr">
        <is>
          <t>IP67</t>
        </is>
      </c>
      <c r="CA5" s="4" t="n"/>
      <c r="CB5" s="4" t="inlineStr">
        <is>
          <t>Class II</t>
        </is>
      </c>
      <c r="CC5" s="4" t="n"/>
      <c r="CD5" s="4" t="n"/>
      <c r="CE5" s="4" t="n"/>
      <c r="CF5" s="5" t="n">
        <v>5</v>
      </c>
      <c r="CG5" s="4" t="inlineStr">
        <is>
          <t>true</t>
        </is>
      </c>
      <c r="CH5" s="4" t="inlineStr">
        <is>
          <t>true</t>
        </is>
      </c>
      <c r="CI5" s="4" t="n"/>
      <c r="CJ5" s="4" t="inlineStr">
        <is>
          <t>true</t>
        </is>
      </c>
      <c r="CK5" s="4" t="n"/>
      <c r="CL5" s="4" t="n"/>
      <c r="CM5" s="4" t="n"/>
      <c r="CN5" s="4" t="inlineStr">
        <is>
          <t>CE, ENEC, RoHS, SELV</t>
        </is>
      </c>
      <c r="CO5" s="4" t="inlineStr">
        <is>
          <t>SELV</t>
        </is>
      </c>
      <c r="CP5" s="4" t="n"/>
      <c r="CQ5" s="4" t="n"/>
      <c r="CR5" s="4" t="n"/>
      <c r="CS5" s="4" t="n"/>
      <c r="CT5" s="4" t="n"/>
      <c r="CU5" s="4" t="n"/>
      <c r="CV5" s="4" t="inlineStr">
        <is>
          <t>BENCHMARK_Drivers_LED_Final.xlsx</t>
        </is>
      </c>
      <c r="CW5" s="4" t="n"/>
      <c r="CX5" s="4" t="n"/>
      <c r="CY5" s="4" t="n"/>
      <c r="CZ5" s="4" t="n"/>
      <c r="DA5" s="5" t="n">
        <v>135</v>
      </c>
      <c r="DB5" s="4" t="n"/>
      <c r="DC5" s="4" t="inlineStr">
        <is>
          <t>not_verifiable</t>
        </is>
      </c>
      <c r="DD5" s="4" t="inlineStr">
        <is>
          <t>not_verifiable</t>
        </is>
      </c>
      <c r="DE5" s="4" t="inlineStr">
        <is>
          <t>Fiche technique non fournie (source non verifiable).</t>
        </is>
      </c>
      <c r="DF5" s="6" t="n">
        <v>15</v>
      </c>
      <c r="DG5" s="6" t="n">
        <v>35</v>
      </c>
      <c r="DH5" s="6" t="n">
        <v>15</v>
      </c>
      <c r="DI5" s="6" t="n">
        <v>15</v>
      </c>
      <c r="DJ5" s="6" t="n">
        <v>10</v>
      </c>
      <c r="DK5" s="6" t="n">
        <v>0</v>
      </c>
      <c r="DL5" s="6" t="n">
        <v>90</v>
      </c>
      <c r="DM5" s="6" t="n">
        <v>90</v>
      </c>
      <c r="DN5" s="6" t="n">
        <v>90</v>
      </c>
      <c r="DO5" s="4" t="inlineStr">
        <is>
          <t>high</t>
        </is>
      </c>
      <c r="DP5" s="4" t="inlineStr">
        <is>
          <t>false</t>
        </is>
      </c>
      <c r="DQ5" s="4" t="n">
        <v>5</v>
      </c>
      <c r="DR5" s="4" t="inlineStr">
        <is>
          <t>Niveau 5 – D4i / IoT</t>
        </is>
      </c>
      <c r="DS5" s="4" t="inlineStr">
        <is>
          <t>Forte</t>
        </is>
      </c>
      <c r="DT5" s="4" t="inlineStr">
        <is>
          <t>Oui</t>
        </is>
      </c>
      <c r="DU5" s="4" t="inlineStr">
        <is>
          <t>true</t>
        </is>
      </c>
      <c r="DV5" s="4" t="inlineStr">
        <is>
          <t>Oui</t>
        </is>
      </c>
      <c r="DW5" s="6" t="n">
        <v>9.5</v>
      </c>
      <c r="DX5" s="6" t="n">
        <v>80.3</v>
      </c>
      <c r="DY5" s="5" t="n">
        <v>4</v>
      </c>
    </row>
    <row r="6">
      <c r="A6" s="4" t="inlineStr">
        <is>
          <t>DRV-0005</t>
        </is>
      </c>
      <c r="B6" s="4" t="inlineStr">
        <is>
          <t>TCI</t>
        </is>
      </c>
      <c r="C6" s="4" t="inlineStr">
        <is>
          <t>STARLIGHT SUPERIOR IP67</t>
        </is>
      </c>
      <c r="D6" s="4" t="inlineStr">
        <is>
          <t>TCI STARLIGHT</t>
        </is>
      </c>
      <c r="E6" s="4" t="inlineStr">
        <is>
          <t>STARLIGHT SUPERIOR IP67</t>
        </is>
      </c>
      <c r="F6" s="4" t="inlineStr">
        <is>
          <t>led_driver</t>
        </is>
      </c>
      <c r="G6" s="4" t="inlineStr">
        <is>
          <t>outdoor_public_lighting</t>
        </is>
      </c>
      <c r="H6" s="4" t="n"/>
      <c r="I6" s="4" t="n"/>
      <c r="J6" s="5" t="n">
        <v>230</v>
      </c>
      <c r="K6" s="4" t="n"/>
      <c r="L6" s="4" t="n"/>
      <c r="M6" s="4" t="n"/>
      <c r="N6" s="4" t="n"/>
      <c r="O6" s="4" t="n"/>
      <c r="P6" s="4" t="n"/>
      <c r="Q6" s="4" t="inlineStr">
        <is>
          <t>constant_current</t>
        </is>
      </c>
      <c r="R6" s="5" t="n">
        <v>59</v>
      </c>
      <c r="S6" s="4" t="n"/>
      <c r="T6" s="5" t="n">
        <v>220</v>
      </c>
      <c r="U6" s="5" t="n">
        <v>200</v>
      </c>
      <c r="V6" s="4" t="n"/>
      <c r="W6" s="5" t="n">
        <v>1050</v>
      </c>
      <c r="X6" s="4" t="n"/>
      <c r="Y6" s="5" t="n">
        <v>82.5</v>
      </c>
      <c r="Z6" s="5" t="n">
        <v>135</v>
      </c>
      <c r="AA6" s="4" t="n"/>
      <c r="AB6" s="6" t="n">
        <v>91.5</v>
      </c>
      <c r="AC6" s="7" t="n">
        <v>0.95</v>
      </c>
      <c r="AD6" s="6" t="n">
        <v>10</v>
      </c>
      <c r="AE6" s="4" t="n"/>
      <c r="AF6" s="4" t="n"/>
      <c r="AG6" s="4" t="inlineStr">
        <is>
          <t>true</t>
        </is>
      </c>
      <c r="AH6" s="4" t="inlineStr">
        <is>
          <t>false</t>
        </is>
      </c>
      <c r="AI6" s="4" t="inlineStr">
        <is>
          <t>false</t>
        </is>
      </c>
      <c r="AJ6" s="4" t="inlineStr">
        <is>
          <t>true</t>
        </is>
      </c>
      <c r="AK6" s="4" t="inlineStr">
        <is>
          <t>true</t>
        </is>
      </c>
      <c r="AL6" s="4" t="inlineStr">
        <is>
          <t>true</t>
        </is>
      </c>
      <c r="AM6" s="4" t="n"/>
      <c r="AN6" s="4" t="inlineStr">
        <is>
          <t>false</t>
        </is>
      </c>
      <c r="AO6" s="4" t="inlineStr">
        <is>
          <t>false</t>
        </is>
      </c>
      <c r="AP6" s="4" t="n"/>
      <c r="AQ6" s="4" t="inlineStr">
        <is>
          <t>true</t>
        </is>
      </c>
      <c r="AR6" s="4" t="inlineStr">
        <is>
          <t>false</t>
        </is>
      </c>
      <c r="AS6" s="4" t="n"/>
      <c r="AT6" s="4" t="n"/>
      <c r="AU6" s="4" t="inlineStr">
        <is>
          <t>standard</t>
        </is>
      </c>
      <c r="AV6" s="4" t="inlineStr">
        <is>
          <t>CLO; ALO; Programmable; Capteur IoT; LCU; RF/LoRa/NB-IoT; programmable (methode non-NFC a preciser)</t>
        </is>
      </c>
      <c r="AW6" s="4" t="n"/>
      <c r="AX6" s="4" t="n"/>
      <c r="AY6" s="4" t="n"/>
      <c r="AZ6" s="4" t="n"/>
      <c r="BA6" s="4" t="n"/>
      <c r="BB6" s="4" t="inlineStr">
        <is>
          <t>true</t>
        </is>
      </c>
      <c r="BC6" s="5" t="n">
        <v>24</v>
      </c>
      <c r="BD6" s="5" t="n">
        <v>250</v>
      </c>
      <c r="BE6" s="4" t="n"/>
      <c r="BF6" s="4" t="n"/>
      <c r="BG6" s="4" t="n"/>
      <c r="BH6" s="4" t="n"/>
      <c r="BI6" s="4" t="n"/>
      <c r="BJ6" s="4" t="n"/>
      <c r="BK6" s="5" t="n">
        <v>5</v>
      </c>
      <c r="BL6" s="5" t="n">
        <v>10</v>
      </c>
      <c r="BM6" s="4" t="inlineStr">
        <is>
          <t>Niveau foudre: Fort (≥8 kV); SPD externe: Non</t>
        </is>
      </c>
      <c r="BN6" s="5" t="n">
        <v>-40</v>
      </c>
      <c r="BO6" s="5" t="n">
        <v>55</v>
      </c>
      <c r="BP6" s="5" t="n">
        <v>90</v>
      </c>
      <c r="BQ6" s="4" t="n"/>
      <c r="BR6" s="4" t="n"/>
      <c r="BS6" s="4" t="n"/>
      <c r="BT6" s="4" t="n"/>
      <c r="BU6" s="4" t="n"/>
      <c r="BV6" s="4" t="n"/>
      <c r="BW6" s="4" t="n"/>
      <c r="BX6" s="4" t="n"/>
      <c r="BY6" s="4" t="n"/>
      <c r="BZ6" s="4" t="inlineStr">
        <is>
          <t>IP67</t>
        </is>
      </c>
      <c r="CA6" s="4" t="n"/>
      <c r="CB6" s="4" t="inlineStr">
        <is>
          <t>Class II</t>
        </is>
      </c>
      <c r="CC6" s="4" t="n"/>
      <c r="CD6" s="4" t="n"/>
      <c r="CE6" s="4" t="n"/>
      <c r="CF6" s="5" t="n">
        <v>5</v>
      </c>
      <c r="CG6" s="4" t="inlineStr">
        <is>
          <t>true</t>
        </is>
      </c>
      <c r="CH6" s="4" t="inlineStr">
        <is>
          <t>true</t>
        </is>
      </c>
      <c r="CI6" s="4" t="n"/>
      <c r="CJ6" s="4" t="inlineStr">
        <is>
          <t>true</t>
        </is>
      </c>
      <c r="CK6" s="4" t="n"/>
      <c r="CL6" s="4" t="n"/>
      <c r="CM6" s="4" t="n"/>
      <c r="CN6" s="4" t="inlineStr">
        <is>
          <t>CE, ENEC, RoHS, SELV</t>
        </is>
      </c>
      <c r="CO6" s="4" t="inlineStr">
        <is>
          <t>SELV</t>
        </is>
      </c>
      <c r="CP6" s="4" t="n"/>
      <c r="CQ6" s="4" t="n"/>
      <c r="CR6" s="4" t="n"/>
      <c r="CS6" s="4" t="n"/>
      <c r="CT6" s="4" t="n"/>
      <c r="CU6" s="4" t="n"/>
      <c r="CV6" s="4" t="inlineStr">
        <is>
          <t>BENCHMARK_Drivers_LED_Final.xlsx</t>
        </is>
      </c>
      <c r="CW6" s="4" t="n"/>
      <c r="CX6" s="4" t="n"/>
      <c r="CY6" s="4" t="n"/>
      <c r="CZ6" s="4" t="n"/>
      <c r="DA6" s="5" t="n">
        <v>135</v>
      </c>
      <c r="DB6" s="4" t="n"/>
      <c r="DC6" s="4" t="inlineStr">
        <is>
          <t>not_verifiable</t>
        </is>
      </c>
      <c r="DD6" s="4" t="inlineStr">
        <is>
          <t>not_verifiable</t>
        </is>
      </c>
      <c r="DE6" s="4" t="inlineStr">
        <is>
          <t>Fiche technique non fournie (source non verifiable).</t>
        </is>
      </c>
      <c r="DF6" s="6" t="n">
        <v>15</v>
      </c>
      <c r="DG6" s="6" t="n">
        <v>35</v>
      </c>
      <c r="DH6" s="6" t="n">
        <v>15</v>
      </c>
      <c r="DI6" s="6" t="n">
        <v>15</v>
      </c>
      <c r="DJ6" s="6" t="n">
        <v>10</v>
      </c>
      <c r="DK6" s="6" t="n">
        <v>0</v>
      </c>
      <c r="DL6" s="6" t="n">
        <v>90</v>
      </c>
      <c r="DM6" s="6" t="n">
        <v>90</v>
      </c>
      <c r="DN6" s="6" t="n">
        <v>90</v>
      </c>
      <c r="DO6" s="4" t="inlineStr">
        <is>
          <t>high</t>
        </is>
      </c>
      <c r="DP6" s="4" t="inlineStr">
        <is>
          <t>false</t>
        </is>
      </c>
      <c r="DQ6" s="4" t="n">
        <v>5</v>
      </c>
      <c r="DR6" s="4" t="inlineStr">
        <is>
          <t>Niveau 5 – D4i / IoT</t>
        </is>
      </c>
      <c r="DS6" s="4" t="inlineStr">
        <is>
          <t>Forte</t>
        </is>
      </c>
      <c r="DT6" s="4" t="inlineStr">
        <is>
          <t>Oui</t>
        </is>
      </c>
      <c r="DU6" s="4" t="inlineStr">
        <is>
          <t>true</t>
        </is>
      </c>
      <c r="DV6" s="4" t="inlineStr">
        <is>
          <t>Oui</t>
        </is>
      </c>
      <c r="DW6" s="6" t="n">
        <v>9</v>
      </c>
      <c r="DX6" s="6" t="n">
        <v>79</v>
      </c>
      <c r="DY6" s="5" t="n">
        <v>7</v>
      </c>
    </row>
    <row r="7">
      <c r="A7" s="4" t="inlineStr">
        <is>
          <t>DRV-0006</t>
        </is>
      </c>
      <c r="B7" s="4" t="inlineStr">
        <is>
          <t>TCI</t>
        </is>
      </c>
      <c r="C7" s="4" t="inlineStr">
        <is>
          <t>SIRIO SQ 4PN - 22 - 40 - 75 - 110/200-700</t>
        </is>
      </c>
      <c r="D7" s="4" t="inlineStr">
        <is>
          <t>TCI SIRIO</t>
        </is>
      </c>
      <c r="E7" s="4" t="inlineStr">
        <is>
          <t>SIRIO SQ 4PN - 22 - 40 - 75 - 110/200-700</t>
        </is>
      </c>
      <c r="F7" s="4" t="inlineStr">
        <is>
          <t>led_driver</t>
        </is>
      </c>
      <c r="G7" s="4" t="inlineStr">
        <is>
          <t>outdoor_public_lighting</t>
        </is>
      </c>
      <c r="H7" s="4" t="n"/>
      <c r="I7" s="4" t="n"/>
      <c r="J7" s="5" t="n">
        <v>230</v>
      </c>
      <c r="K7" s="4" t="n"/>
      <c r="L7" s="4" t="n"/>
      <c r="M7" s="4" t="n"/>
      <c r="N7" s="4" t="n"/>
      <c r="O7" s="4" t="n"/>
      <c r="P7" s="4" t="n"/>
      <c r="Q7" s="4" t="inlineStr">
        <is>
          <t>constant_current</t>
        </is>
      </c>
      <c r="R7" s="5" t="n">
        <v>70</v>
      </c>
      <c r="S7" s="4" t="n"/>
      <c r="T7" s="5" t="n">
        <v>300</v>
      </c>
      <c r="U7" s="5" t="n">
        <v>700</v>
      </c>
      <c r="V7" s="4" t="n"/>
      <c r="W7" s="5" t="n">
        <v>1050</v>
      </c>
      <c r="X7" s="4" t="n"/>
      <c r="Y7" s="5" t="n">
        <v>66</v>
      </c>
      <c r="Z7" s="5" t="n">
        <v>110</v>
      </c>
      <c r="AA7" s="4" t="n"/>
      <c r="AB7" s="6" t="n">
        <v>89</v>
      </c>
      <c r="AC7" s="7" t="n">
        <v>0.95</v>
      </c>
      <c r="AD7" s="6" t="n">
        <v>10</v>
      </c>
      <c r="AE7" s="4" t="n"/>
      <c r="AF7" s="4" t="n"/>
      <c r="AG7" s="4" t="inlineStr">
        <is>
          <t>true</t>
        </is>
      </c>
      <c r="AH7" s="4" t="inlineStr">
        <is>
          <t>false</t>
        </is>
      </c>
      <c r="AI7" s="4" t="inlineStr">
        <is>
          <t>false</t>
        </is>
      </c>
      <c r="AJ7" s="4" t="inlineStr">
        <is>
          <t>true</t>
        </is>
      </c>
      <c r="AK7" s="4" t="inlineStr">
        <is>
          <t>true</t>
        </is>
      </c>
      <c r="AL7" s="4" t="inlineStr">
        <is>
          <t>true</t>
        </is>
      </c>
      <c r="AM7" s="4" t="n"/>
      <c r="AN7" s="4" t="inlineStr">
        <is>
          <t>false</t>
        </is>
      </c>
      <c r="AO7" s="4" t="inlineStr">
        <is>
          <t>false</t>
        </is>
      </c>
      <c r="AP7" s="4" t="n"/>
      <c r="AQ7" s="4" t="inlineStr">
        <is>
          <t>true</t>
        </is>
      </c>
      <c r="AR7" s="4" t="inlineStr">
        <is>
          <t>false</t>
        </is>
      </c>
      <c r="AS7" s="4" t="n"/>
      <c r="AT7" s="4" t="n"/>
      <c r="AU7" s="4" t="inlineStr">
        <is>
          <t>standard</t>
        </is>
      </c>
      <c r="AV7" s="4" t="inlineStr">
        <is>
          <t>CLO; ALO; Programmable; programmable (methode non-NFC a preciser)</t>
        </is>
      </c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5" t="n">
        <v>5</v>
      </c>
      <c r="BL7" s="5" t="n">
        <v>10</v>
      </c>
      <c r="BM7" s="4" t="inlineStr">
        <is>
          <t>Niveau foudre: Fort (≥8 kV); SPD externe: Non</t>
        </is>
      </c>
      <c r="BN7" s="5" t="n">
        <v>-40</v>
      </c>
      <c r="BO7" s="5" t="n">
        <v>55</v>
      </c>
      <c r="BP7" s="5" t="n">
        <v>85</v>
      </c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inlineStr">
        <is>
          <t>IP20</t>
        </is>
      </c>
      <c r="CA7" s="4" t="n"/>
      <c r="CB7" s="4" t="inlineStr">
        <is>
          <t>Class I/II</t>
        </is>
      </c>
      <c r="CC7" s="4" t="n"/>
      <c r="CD7" s="4" t="n"/>
      <c r="CE7" s="4" t="n"/>
      <c r="CF7" s="5" t="n">
        <v>5</v>
      </c>
      <c r="CG7" s="4" t="inlineStr">
        <is>
          <t>true</t>
        </is>
      </c>
      <c r="CH7" s="4" t="inlineStr">
        <is>
          <t>true</t>
        </is>
      </c>
      <c r="CI7" s="4" t="n"/>
      <c r="CJ7" s="4" t="inlineStr">
        <is>
          <t>true</t>
        </is>
      </c>
      <c r="CK7" s="4" t="n"/>
      <c r="CL7" s="4" t="n"/>
      <c r="CM7" s="4" t="n"/>
      <c r="CN7" s="4" t="inlineStr">
        <is>
          <t>CE, ENEC, RoHS, SELV</t>
        </is>
      </c>
      <c r="CO7" s="4" t="inlineStr">
        <is>
          <t>SELV</t>
        </is>
      </c>
      <c r="CP7" s="4" t="n"/>
      <c r="CQ7" s="4" t="n"/>
      <c r="CR7" s="4" t="n"/>
      <c r="CS7" s="4" t="n"/>
      <c r="CT7" s="4" t="n"/>
      <c r="CU7" s="4" t="n"/>
      <c r="CV7" s="4" t="inlineStr">
        <is>
          <t>BENCHMARK_Drivers_LED_Final.xlsx</t>
        </is>
      </c>
      <c r="CW7" s="4" t="n"/>
      <c r="CX7" s="4" t="n"/>
      <c r="CY7" s="4" t="n"/>
      <c r="CZ7" s="4" t="n"/>
      <c r="DA7" s="5" t="n">
        <v>110</v>
      </c>
      <c r="DB7" s="4" t="n"/>
      <c r="DC7" s="4" t="inlineStr">
        <is>
          <t>not_verifiable</t>
        </is>
      </c>
      <c r="DD7" s="4" t="inlineStr">
        <is>
          <t>not_verifiable</t>
        </is>
      </c>
      <c r="DE7" s="4" t="inlineStr">
        <is>
          <t>Fiche technique non fournie (source non verifiable).</t>
        </is>
      </c>
      <c r="DF7" s="6" t="n">
        <v>15</v>
      </c>
      <c r="DG7" s="6" t="n">
        <v>35</v>
      </c>
      <c r="DH7" s="6" t="n">
        <v>15</v>
      </c>
      <c r="DI7" s="6" t="n">
        <v>15</v>
      </c>
      <c r="DJ7" s="6" t="n">
        <v>10</v>
      </c>
      <c r="DK7" s="6" t="n">
        <v>0</v>
      </c>
      <c r="DL7" s="6" t="n">
        <v>90</v>
      </c>
      <c r="DM7" s="6" t="n">
        <v>90</v>
      </c>
      <c r="DN7" s="6" t="n">
        <v>90</v>
      </c>
      <c r="DO7" s="4" t="inlineStr">
        <is>
          <t>high</t>
        </is>
      </c>
      <c r="DP7" s="4" t="inlineStr">
        <is>
          <t>false</t>
        </is>
      </c>
      <c r="DQ7" s="4" t="n">
        <v>5</v>
      </c>
      <c r="DR7" s="4" t="inlineStr">
        <is>
          <t>Niveau 5 – D4i / IoT</t>
        </is>
      </c>
      <c r="DS7" s="4" t="inlineStr">
        <is>
          <t>Moyenne</t>
        </is>
      </c>
      <c r="DT7" s="4" t="inlineStr">
        <is>
          <t>Partielle</t>
        </is>
      </c>
      <c r="DU7" s="4" t="inlineStr">
        <is>
          <t>true</t>
        </is>
      </c>
      <c r="DV7" s="4" t="inlineStr">
        <is>
          <t>Non – luminaire fermé</t>
        </is>
      </c>
      <c r="DW7" s="6" t="n">
        <v>6</v>
      </c>
      <c r="DX7" s="6" t="n">
        <v>57.8</v>
      </c>
      <c r="DY7" s="5" t="n">
        <v>43</v>
      </c>
    </row>
    <row r="8">
      <c r="A8" s="4" t="inlineStr">
        <is>
          <t>DRV-0007</t>
        </is>
      </c>
      <c r="B8" s="4" t="inlineStr">
        <is>
          <t>TCI</t>
        </is>
      </c>
      <c r="C8" s="4" t="inlineStr">
        <is>
          <t>SIRIO SQ 1-10 V - 22 - 40 - 75 - 110 - 165 /200-700</t>
        </is>
      </c>
      <c r="D8" s="4" t="inlineStr">
        <is>
          <t>TCI SIRIO</t>
        </is>
      </c>
      <c r="E8" s="4" t="inlineStr">
        <is>
          <t>SIRIO SQ 1-10 V - 22 - 40 - 75 - 110 - 165 /200-700</t>
        </is>
      </c>
      <c r="F8" s="4" t="inlineStr">
        <is>
          <t>led_driver</t>
        </is>
      </c>
      <c r="G8" s="4" t="inlineStr">
        <is>
          <t>outdoor_public_lighting</t>
        </is>
      </c>
      <c r="H8" s="4" t="n"/>
      <c r="I8" s="4" t="n"/>
      <c r="J8" s="5" t="n">
        <v>230</v>
      </c>
      <c r="K8" s="4" t="n"/>
      <c r="L8" s="4" t="n"/>
      <c r="M8" s="4" t="n"/>
      <c r="N8" s="4" t="n"/>
      <c r="O8" s="4" t="n"/>
      <c r="P8" s="4" t="n"/>
      <c r="Q8" s="4" t="inlineStr">
        <is>
          <t>constant_current</t>
        </is>
      </c>
      <c r="R8" s="5" t="n">
        <v>16</v>
      </c>
      <c r="S8" s="4" t="n"/>
      <c r="T8" s="5" t="n">
        <v>300</v>
      </c>
      <c r="U8" s="5" t="n">
        <v>700</v>
      </c>
      <c r="V8" s="5" t="n">
        <v>700</v>
      </c>
      <c r="W8" s="5" t="n">
        <v>700</v>
      </c>
      <c r="X8" s="4" t="n"/>
      <c r="Y8" s="5" t="n">
        <v>93.5</v>
      </c>
      <c r="Z8" s="5" t="n">
        <v>165</v>
      </c>
      <c r="AA8" s="4" t="n"/>
      <c r="AB8" s="6" t="n">
        <v>89</v>
      </c>
      <c r="AC8" s="7" t="n">
        <v>0.95</v>
      </c>
      <c r="AD8" s="6" t="n">
        <v>10</v>
      </c>
      <c r="AE8" s="4" t="n"/>
      <c r="AF8" s="4" t="n"/>
      <c r="AG8" s="4" t="inlineStr">
        <is>
          <t>true</t>
        </is>
      </c>
      <c r="AH8" s="4" t="inlineStr">
        <is>
          <t>false</t>
        </is>
      </c>
      <c r="AI8" s="4" t="inlineStr">
        <is>
          <t>true</t>
        </is>
      </c>
      <c r="AJ8" s="4" t="n"/>
      <c r="AK8" s="4" t="inlineStr">
        <is>
          <t>false</t>
        </is>
      </c>
      <c r="AL8" s="4" t="inlineStr">
        <is>
          <t>false</t>
        </is>
      </c>
      <c r="AM8" s="4" t="n"/>
      <c r="AN8" s="4" t="inlineStr">
        <is>
          <t>false</t>
        </is>
      </c>
      <c r="AO8" s="4" t="inlineStr">
        <is>
          <t>false</t>
        </is>
      </c>
      <c r="AP8" s="4" t="n"/>
      <c r="AQ8" s="4" t="inlineStr">
        <is>
          <t>true</t>
        </is>
      </c>
      <c r="AR8" s="4" t="inlineStr">
        <is>
          <t>false</t>
        </is>
      </c>
      <c r="AS8" s="4" t="n"/>
      <c r="AT8" s="4" t="n"/>
      <c r="AU8" s="4" t="inlineStr">
        <is>
          <t>standard</t>
        </is>
      </c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5" t="n">
        <v>5</v>
      </c>
      <c r="BL8" s="5" t="n">
        <v>10</v>
      </c>
      <c r="BM8" s="4" t="inlineStr">
        <is>
          <t>Niveau foudre: Fort (≥8 kV); SPD externe: Non</t>
        </is>
      </c>
      <c r="BN8" s="5" t="n">
        <v>-40</v>
      </c>
      <c r="BO8" s="5" t="n">
        <v>55</v>
      </c>
      <c r="BP8" s="5" t="n">
        <v>85</v>
      </c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inlineStr">
        <is>
          <t>IP20</t>
        </is>
      </c>
      <c r="CA8" s="4" t="n"/>
      <c r="CB8" s="4" t="inlineStr">
        <is>
          <t>Class I/II</t>
        </is>
      </c>
      <c r="CC8" s="4" t="n"/>
      <c r="CD8" s="4" t="n"/>
      <c r="CE8" s="4" t="n"/>
      <c r="CF8" s="5" t="n">
        <v>5</v>
      </c>
      <c r="CG8" s="4" t="inlineStr">
        <is>
          <t>true</t>
        </is>
      </c>
      <c r="CH8" s="4" t="inlineStr">
        <is>
          <t>true</t>
        </is>
      </c>
      <c r="CI8" s="4" t="n"/>
      <c r="CJ8" s="4" t="inlineStr">
        <is>
          <t>true</t>
        </is>
      </c>
      <c r="CK8" s="4" t="n"/>
      <c r="CL8" s="4" t="n"/>
      <c r="CM8" s="4" t="n"/>
      <c r="CN8" s="4" t="inlineStr">
        <is>
          <t>CE, ENEC, RoHS, SELV</t>
        </is>
      </c>
      <c r="CO8" s="4" t="inlineStr">
        <is>
          <t>SELV</t>
        </is>
      </c>
      <c r="CP8" s="4" t="n"/>
      <c r="CQ8" s="4" t="n"/>
      <c r="CR8" s="4" t="n"/>
      <c r="CS8" s="4" t="n"/>
      <c r="CT8" s="4" t="n"/>
      <c r="CU8" s="4" t="n"/>
      <c r="CV8" s="4" t="inlineStr">
        <is>
          <t>BENCHMARK_Drivers_LED_Final.xlsx</t>
        </is>
      </c>
      <c r="CW8" s="4" t="n"/>
      <c r="CX8" s="4" t="n"/>
      <c r="CY8" s="4" t="n"/>
      <c r="CZ8" s="4" t="n"/>
      <c r="DA8" s="5" t="n">
        <v>165</v>
      </c>
      <c r="DB8" s="4" t="n"/>
      <c r="DC8" s="4" t="inlineStr">
        <is>
          <t>not_verifiable</t>
        </is>
      </c>
      <c r="DD8" s="4" t="inlineStr">
        <is>
          <t>not_verifiable</t>
        </is>
      </c>
      <c r="DE8" s="4" t="inlineStr">
        <is>
          <t>Fiche technique non fournie (source non verifiable).</t>
        </is>
      </c>
      <c r="DF8" s="6" t="n">
        <v>15</v>
      </c>
      <c r="DG8" s="6" t="n">
        <v>35</v>
      </c>
      <c r="DH8" s="6" t="n">
        <v>15</v>
      </c>
      <c r="DI8" s="6" t="n">
        <v>15</v>
      </c>
      <c r="DJ8" s="6" t="n">
        <v>10</v>
      </c>
      <c r="DK8" s="6" t="n">
        <v>0</v>
      </c>
      <c r="DL8" s="6" t="n">
        <v>90</v>
      </c>
      <c r="DM8" s="6" t="n">
        <v>90</v>
      </c>
      <c r="DN8" s="6" t="n">
        <v>90</v>
      </c>
      <c r="DO8" s="4" t="inlineStr">
        <is>
          <t>high</t>
        </is>
      </c>
      <c r="DP8" s="4" t="inlineStr">
        <is>
          <t>false</t>
        </is>
      </c>
      <c r="DQ8" s="4" t="n">
        <v>2</v>
      </c>
      <c r="DR8" s="4" t="inlineStr">
        <is>
          <t>Niveau 2 – Dimmable analogique</t>
        </is>
      </c>
      <c r="DS8" s="4" t="inlineStr">
        <is>
          <t>Faible</t>
        </is>
      </c>
      <c r="DT8" s="4" t="inlineStr">
        <is>
          <t>Non</t>
        </is>
      </c>
      <c r="DU8" s="4" t="inlineStr">
        <is>
          <t>true</t>
        </is>
      </c>
      <c r="DV8" s="4" t="inlineStr">
        <is>
          <t>Non – luminaire fermé</t>
        </is>
      </c>
      <c r="DW8" s="6" t="n">
        <v>6</v>
      </c>
      <c r="DX8" s="6" t="n">
        <v>40.2</v>
      </c>
      <c r="DY8" s="5" t="n">
        <v>74</v>
      </c>
    </row>
    <row r="9">
      <c r="A9" s="4" t="inlineStr">
        <is>
          <t>DRV-0008</t>
        </is>
      </c>
      <c r="B9" s="4" t="inlineStr">
        <is>
          <t>TCI</t>
        </is>
      </c>
      <c r="C9" s="4" t="inlineStr">
        <is>
          <t>SIRIO SQ 1-10 V - 22 - 40 - 75 - 110 - 165 /300-1000</t>
        </is>
      </c>
      <c r="D9" s="4" t="inlineStr">
        <is>
          <t>TCI SIRIO</t>
        </is>
      </c>
      <c r="E9" s="4" t="inlineStr">
        <is>
          <t>SIRIO SQ 1-10 V - 22 - 40 - 75 - 110 - 165 /300-1000</t>
        </is>
      </c>
      <c r="F9" s="4" t="inlineStr">
        <is>
          <t>led_driver</t>
        </is>
      </c>
      <c r="G9" s="4" t="inlineStr">
        <is>
          <t>outdoor_public_lighting</t>
        </is>
      </c>
      <c r="H9" s="4" t="n"/>
      <c r="I9" s="4" t="n"/>
      <c r="J9" s="5" t="n">
        <v>230</v>
      </c>
      <c r="K9" s="4" t="n"/>
      <c r="L9" s="4" t="n"/>
      <c r="M9" s="4" t="n"/>
      <c r="N9" s="4" t="n"/>
      <c r="O9" s="4" t="n"/>
      <c r="P9" s="4" t="n"/>
      <c r="Q9" s="4" t="inlineStr">
        <is>
          <t>constant_current</t>
        </is>
      </c>
      <c r="R9" s="5" t="n">
        <v>32</v>
      </c>
      <c r="S9" s="4" t="n"/>
      <c r="T9" s="5" t="n">
        <v>235</v>
      </c>
      <c r="U9" s="5" t="n">
        <v>100</v>
      </c>
      <c r="V9" s="4" t="n"/>
      <c r="W9" s="5" t="n">
        <v>1050</v>
      </c>
      <c r="X9" s="4" t="n"/>
      <c r="Y9" s="5" t="n">
        <v>93.5</v>
      </c>
      <c r="Z9" s="5" t="n">
        <v>165</v>
      </c>
      <c r="AA9" s="4" t="n"/>
      <c r="AB9" s="6" t="n">
        <v>88.5</v>
      </c>
      <c r="AC9" s="7" t="n">
        <v>0.95</v>
      </c>
      <c r="AD9" s="6" t="n">
        <v>10</v>
      </c>
      <c r="AE9" s="4" t="n"/>
      <c r="AF9" s="4" t="n"/>
      <c r="AG9" s="4" t="inlineStr">
        <is>
          <t>true</t>
        </is>
      </c>
      <c r="AH9" s="4" t="inlineStr">
        <is>
          <t>false</t>
        </is>
      </c>
      <c r="AI9" s="4" t="inlineStr">
        <is>
          <t>true</t>
        </is>
      </c>
      <c r="AJ9" s="4" t="n"/>
      <c r="AK9" s="4" t="inlineStr">
        <is>
          <t>false</t>
        </is>
      </c>
      <c r="AL9" s="4" t="inlineStr">
        <is>
          <t>false</t>
        </is>
      </c>
      <c r="AM9" s="4" t="n"/>
      <c r="AN9" s="4" t="inlineStr">
        <is>
          <t>false</t>
        </is>
      </c>
      <c r="AO9" s="4" t="inlineStr">
        <is>
          <t>false</t>
        </is>
      </c>
      <c r="AP9" s="4" t="n"/>
      <c r="AQ9" s="4" t="inlineStr">
        <is>
          <t>true</t>
        </is>
      </c>
      <c r="AR9" s="4" t="inlineStr">
        <is>
          <t>false</t>
        </is>
      </c>
      <c r="AS9" s="4" t="n"/>
      <c r="AT9" s="4" t="n"/>
      <c r="AU9" s="4" t="inlineStr">
        <is>
          <t>standard</t>
        </is>
      </c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5" t="n">
        <v>5</v>
      </c>
      <c r="BL9" s="5" t="n">
        <v>10</v>
      </c>
      <c r="BM9" s="4" t="inlineStr">
        <is>
          <t>Niveau foudre: Fort (≥8 kV); SPD externe: Non</t>
        </is>
      </c>
      <c r="BN9" s="5" t="n">
        <v>-40</v>
      </c>
      <c r="BO9" s="5" t="n">
        <v>55</v>
      </c>
      <c r="BP9" s="5" t="n">
        <v>85</v>
      </c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inlineStr">
        <is>
          <t>IP20</t>
        </is>
      </c>
      <c r="CA9" s="4" t="n"/>
      <c r="CB9" s="4" t="inlineStr">
        <is>
          <t>Class I/II</t>
        </is>
      </c>
      <c r="CC9" s="4" t="n"/>
      <c r="CD9" s="4" t="n"/>
      <c r="CE9" s="4" t="n"/>
      <c r="CF9" s="5" t="n">
        <v>5</v>
      </c>
      <c r="CG9" s="4" t="inlineStr">
        <is>
          <t>true</t>
        </is>
      </c>
      <c r="CH9" s="4" t="inlineStr">
        <is>
          <t>true</t>
        </is>
      </c>
      <c r="CI9" s="4" t="n"/>
      <c r="CJ9" s="4" t="inlineStr">
        <is>
          <t>true</t>
        </is>
      </c>
      <c r="CK9" s="4" t="n"/>
      <c r="CL9" s="4" t="n"/>
      <c r="CM9" s="4" t="n"/>
      <c r="CN9" s="4" t="inlineStr">
        <is>
          <t>CE, ENEC, RoHS, SELV</t>
        </is>
      </c>
      <c r="CO9" s="4" t="inlineStr">
        <is>
          <t>SELV</t>
        </is>
      </c>
      <c r="CP9" s="4" t="n"/>
      <c r="CQ9" s="4" t="n"/>
      <c r="CR9" s="4" t="n"/>
      <c r="CS9" s="4" t="n"/>
      <c r="CT9" s="4" t="n"/>
      <c r="CU9" s="4" t="n"/>
      <c r="CV9" s="4" t="inlineStr">
        <is>
          <t>BENCHMARK_Drivers_LED_Final.xlsx</t>
        </is>
      </c>
      <c r="CW9" s="4" t="n"/>
      <c r="CX9" s="4" t="n"/>
      <c r="CY9" s="4" t="n"/>
      <c r="CZ9" s="4" t="n"/>
      <c r="DA9" s="5" t="n">
        <v>165</v>
      </c>
      <c r="DB9" s="4" t="n"/>
      <c r="DC9" s="4" t="inlineStr">
        <is>
          <t>not_verifiable</t>
        </is>
      </c>
      <c r="DD9" s="4" t="inlineStr">
        <is>
          <t>not_verifiable</t>
        </is>
      </c>
      <c r="DE9" s="4" t="inlineStr">
        <is>
          <t>Fiche technique non fournie (source non verifiable).</t>
        </is>
      </c>
      <c r="DF9" s="6" t="n">
        <v>15</v>
      </c>
      <c r="DG9" s="6" t="n">
        <v>35</v>
      </c>
      <c r="DH9" s="6" t="n">
        <v>15</v>
      </c>
      <c r="DI9" s="6" t="n">
        <v>15</v>
      </c>
      <c r="DJ9" s="6" t="n">
        <v>10</v>
      </c>
      <c r="DK9" s="6" t="n">
        <v>0</v>
      </c>
      <c r="DL9" s="6" t="n">
        <v>90</v>
      </c>
      <c r="DM9" s="6" t="n">
        <v>90</v>
      </c>
      <c r="DN9" s="6" t="n">
        <v>90</v>
      </c>
      <c r="DO9" s="4" t="inlineStr">
        <is>
          <t>high</t>
        </is>
      </c>
      <c r="DP9" s="4" t="inlineStr">
        <is>
          <t>false</t>
        </is>
      </c>
      <c r="DQ9" s="4" t="n">
        <v>2</v>
      </c>
      <c r="DR9" s="4" t="inlineStr">
        <is>
          <t>Niveau 2 – Dimmable analogique</t>
        </is>
      </c>
      <c r="DS9" s="4" t="inlineStr">
        <is>
          <t>Faible</t>
        </is>
      </c>
      <c r="DT9" s="4" t="inlineStr">
        <is>
          <t>Non</t>
        </is>
      </c>
      <c r="DU9" s="4" t="inlineStr">
        <is>
          <t>true</t>
        </is>
      </c>
      <c r="DV9" s="4" t="inlineStr">
        <is>
          <t>Non – luminaire fermé</t>
        </is>
      </c>
      <c r="DW9" s="6" t="n">
        <v>6</v>
      </c>
      <c r="DX9" s="6" t="n">
        <v>40.8</v>
      </c>
      <c r="DY9" s="5" t="n">
        <v>73</v>
      </c>
    </row>
    <row r="10">
      <c r="A10" s="4" t="inlineStr">
        <is>
          <t>DRV-0009</t>
        </is>
      </c>
      <c r="B10" s="4" t="inlineStr">
        <is>
          <t>TCI</t>
        </is>
      </c>
      <c r="C10" s="4" t="inlineStr">
        <is>
          <t>SIRIO SQ 1-10 V - 75 - 165 /500-1500</t>
        </is>
      </c>
      <c r="D10" s="4" t="inlineStr">
        <is>
          <t>TCI SIRIO</t>
        </is>
      </c>
      <c r="E10" s="4" t="inlineStr">
        <is>
          <t>SIRIO SQ 1-10 V - 75 - 165 /500-1500</t>
        </is>
      </c>
      <c r="F10" s="4" t="inlineStr">
        <is>
          <t>led_driver</t>
        </is>
      </c>
      <c r="G10" s="4" t="inlineStr">
        <is>
          <t>outdoor_public_lighting</t>
        </is>
      </c>
      <c r="H10" s="4" t="n"/>
      <c r="I10" s="4" t="n"/>
      <c r="J10" s="5" t="n">
        <v>230</v>
      </c>
      <c r="K10" s="4" t="n"/>
      <c r="L10" s="4" t="n"/>
      <c r="M10" s="4" t="n"/>
      <c r="N10" s="4" t="n"/>
      <c r="O10" s="4" t="n"/>
      <c r="P10" s="4" t="n"/>
      <c r="Q10" s="4" t="inlineStr">
        <is>
          <t>constant_current</t>
        </is>
      </c>
      <c r="R10" s="5" t="n">
        <v>25</v>
      </c>
      <c r="S10" s="4" t="n"/>
      <c r="T10" s="5" t="n">
        <v>200</v>
      </c>
      <c r="U10" s="5" t="n">
        <v>150</v>
      </c>
      <c r="V10" s="4" t="n"/>
      <c r="W10" s="5" t="n">
        <v>1500</v>
      </c>
      <c r="X10" s="4" t="n"/>
      <c r="Y10" s="5" t="n">
        <v>120</v>
      </c>
      <c r="Z10" s="5" t="n">
        <v>165</v>
      </c>
      <c r="AA10" s="4" t="n"/>
      <c r="AB10" s="6" t="n">
        <v>91.5</v>
      </c>
      <c r="AC10" s="7" t="n">
        <v>0.95</v>
      </c>
      <c r="AD10" s="6" t="n">
        <v>10</v>
      </c>
      <c r="AE10" s="4" t="n"/>
      <c r="AF10" s="4" t="n"/>
      <c r="AG10" s="4" t="inlineStr">
        <is>
          <t>true</t>
        </is>
      </c>
      <c r="AH10" s="4" t="inlineStr">
        <is>
          <t>false</t>
        </is>
      </c>
      <c r="AI10" s="4" t="inlineStr">
        <is>
          <t>true</t>
        </is>
      </c>
      <c r="AJ10" s="4" t="n"/>
      <c r="AK10" s="4" t="inlineStr">
        <is>
          <t>false</t>
        </is>
      </c>
      <c r="AL10" s="4" t="inlineStr">
        <is>
          <t>false</t>
        </is>
      </c>
      <c r="AM10" s="4" t="n"/>
      <c r="AN10" s="4" t="inlineStr">
        <is>
          <t>false</t>
        </is>
      </c>
      <c r="AO10" s="4" t="inlineStr">
        <is>
          <t>false</t>
        </is>
      </c>
      <c r="AP10" s="4" t="n"/>
      <c r="AQ10" s="4" t="inlineStr">
        <is>
          <t>true</t>
        </is>
      </c>
      <c r="AR10" s="4" t="inlineStr">
        <is>
          <t>false</t>
        </is>
      </c>
      <c r="AS10" s="4" t="n"/>
      <c r="AT10" s="4" t="n"/>
      <c r="AU10" s="4" t="inlineStr">
        <is>
          <t>standard</t>
        </is>
      </c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5" t="n">
        <v>5</v>
      </c>
      <c r="BL10" s="5" t="n">
        <v>10</v>
      </c>
      <c r="BM10" s="4" t="inlineStr">
        <is>
          <t>Niveau foudre: Fort (≥8 kV); SPD externe: Non</t>
        </is>
      </c>
      <c r="BN10" s="5" t="n">
        <v>-40</v>
      </c>
      <c r="BO10" s="5" t="n">
        <v>55</v>
      </c>
      <c r="BP10" s="5" t="n">
        <v>80</v>
      </c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inlineStr">
        <is>
          <t>IP20</t>
        </is>
      </c>
      <c r="CA10" s="4" t="n"/>
      <c r="CB10" s="4" t="inlineStr">
        <is>
          <t>Class I/II</t>
        </is>
      </c>
      <c r="CC10" s="4" t="n"/>
      <c r="CD10" s="4" t="n"/>
      <c r="CE10" s="4" t="n"/>
      <c r="CF10" s="5" t="n">
        <v>5</v>
      </c>
      <c r="CG10" s="4" t="inlineStr">
        <is>
          <t>true</t>
        </is>
      </c>
      <c r="CH10" s="4" t="inlineStr">
        <is>
          <t>true</t>
        </is>
      </c>
      <c r="CI10" s="4" t="n"/>
      <c r="CJ10" s="4" t="inlineStr">
        <is>
          <t>true</t>
        </is>
      </c>
      <c r="CK10" s="4" t="n"/>
      <c r="CL10" s="4" t="n"/>
      <c r="CM10" s="4" t="n"/>
      <c r="CN10" s="4" t="inlineStr">
        <is>
          <t>CE, ENEC, RoHS, SELV</t>
        </is>
      </c>
      <c r="CO10" s="4" t="inlineStr">
        <is>
          <t>SELV</t>
        </is>
      </c>
      <c r="CP10" s="4" t="n"/>
      <c r="CQ10" s="4" t="n"/>
      <c r="CR10" s="4" t="n"/>
      <c r="CS10" s="4" t="n"/>
      <c r="CT10" s="4" t="n"/>
      <c r="CU10" s="4" t="n"/>
      <c r="CV10" s="4" t="inlineStr">
        <is>
          <t>BENCHMARK_Drivers_LED_Final.xlsx</t>
        </is>
      </c>
      <c r="CW10" s="4" t="n"/>
      <c r="CX10" s="4" t="n"/>
      <c r="CY10" s="4" t="n"/>
      <c r="CZ10" s="4" t="n"/>
      <c r="DA10" s="5" t="n">
        <v>165</v>
      </c>
      <c r="DB10" s="4" t="n"/>
      <c r="DC10" s="4" t="inlineStr">
        <is>
          <t>not_verifiable</t>
        </is>
      </c>
      <c r="DD10" s="4" t="inlineStr">
        <is>
          <t>not_verifiable</t>
        </is>
      </c>
      <c r="DE10" s="4" t="inlineStr">
        <is>
          <t>Fiche technique non fournie (source non verifiable).</t>
        </is>
      </c>
      <c r="DF10" s="6" t="n">
        <v>15</v>
      </c>
      <c r="DG10" s="6" t="n">
        <v>35</v>
      </c>
      <c r="DH10" s="6" t="n">
        <v>15</v>
      </c>
      <c r="DI10" s="6" t="n">
        <v>15</v>
      </c>
      <c r="DJ10" s="6" t="n">
        <v>10</v>
      </c>
      <c r="DK10" s="6" t="n">
        <v>0</v>
      </c>
      <c r="DL10" s="6" t="n">
        <v>90</v>
      </c>
      <c r="DM10" s="6" t="n">
        <v>90</v>
      </c>
      <c r="DN10" s="6" t="n">
        <v>90</v>
      </c>
      <c r="DO10" s="4" t="inlineStr">
        <is>
          <t>high</t>
        </is>
      </c>
      <c r="DP10" s="4" t="inlineStr">
        <is>
          <t>false</t>
        </is>
      </c>
      <c r="DQ10" s="4" t="n">
        <v>2</v>
      </c>
      <c r="DR10" s="4" t="inlineStr">
        <is>
          <t>Niveau 2 – Dimmable analogique</t>
        </is>
      </c>
      <c r="DS10" s="4" t="inlineStr">
        <is>
          <t>Faible</t>
        </is>
      </c>
      <c r="DT10" s="4" t="inlineStr">
        <is>
          <t>Non</t>
        </is>
      </c>
      <c r="DU10" s="4" t="inlineStr">
        <is>
          <t>true</t>
        </is>
      </c>
      <c r="DV10" s="4" t="inlineStr">
        <is>
          <t>Non – luminaire fermé</t>
        </is>
      </c>
      <c r="DW10" s="6" t="n">
        <v>6</v>
      </c>
      <c r="DX10" s="6" t="n">
        <v>42.3</v>
      </c>
      <c r="DY10" s="5" t="n">
        <v>69</v>
      </c>
    </row>
    <row r="11">
      <c r="A11" s="4" t="inlineStr">
        <is>
          <t>DRV-0010</t>
        </is>
      </c>
      <c r="B11" s="4" t="inlineStr">
        <is>
          <t>TCI</t>
        </is>
      </c>
      <c r="C11" s="4" t="inlineStr">
        <is>
          <t>SIRIO SQ 4PN - 22 - 40 - 75 - 110/500-1500</t>
        </is>
      </c>
      <c r="D11" s="4" t="inlineStr">
        <is>
          <t>TCI SIRIO</t>
        </is>
      </c>
      <c r="E11" s="4" t="inlineStr">
        <is>
          <t>SIRIO SQ 4PN - 22 - 40 - 75 - 110/500-1500</t>
        </is>
      </c>
      <c r="F11" s="4" t="inlineStr">
        <is>
          <t>led_driver</t>
        </is>
      </c>
      <c r="G11" s="4" t="inlineStr">
        <is>
          <t>outdoor_public_lighting</t>
        </is>
      </c>
      <c r="H11" s="4" t="n"/>
      <c r="I11" s="4" t="n"/>
      <c r="J11" s="5" t="n">
        <v>230</v>
      </c>
      <c r="K11" s="4" t="n"/>
      <c r="L11" s="4" t="n"/>
      <c r="M11" s="4" t="n"/>
      <c r="N11" s="4" t="n"/>
      <c r="O11" s="4" t="n"/>
      <c r="P11" s="4" t="n"/>
      <c r="Q11" s="4" t="inlineStr">
        <is>
          <t>constant_current</t>
        </is>
      </c>
      <c r="R11" s="5" t="n">
        <v>32</v>
      </c>
      <c r="S11" s="4" t="n"/>
      <c r="T11" s="5" t="n">
        <v>157</v>
      </c>
      <c r="U11" s="5" t="n">
        <v>700</v>
      </c>
      <c r="V11" s="4" t="n"/>
      <c r="W11" s="5" t="n">
        <v>1050</v>
      </c>
      <c r="X11" s="4" t="n"/>
      <c r="Y11" s="5" t="n">
        <v>66</v>
      </c>
      <c r="Z11" s="5" t="n">
        <v>110</v>
      </c>
      <c r="AA11" s="4" t="n"/>
      <c r="AB11" s="6" t="n">
        <v>88.5</v>
      </c>
      <c r="AC11" s="7" t="n">
        <v>0.95</v>
      </c>
      <c r="AD11" s="6" t="n">
        <v>10</v>
      </c>
      <c r="AE11" s="4" t="n"/>
      <c r="AF11" s="4" t="n"/>
      <c r="AG11" s="4" t="inlineStr">
        <is>
          <t>true</t>
        </is>
      </c>
      <c r="AH11" s="4" t="inlineStr">
        <is>
          <t>false</t>
        </is>
      </c>
      <c r="AI11" s="4" t="inlineStr">
        <is>
          <t>false</t>
        </is>
      </c>
      <c r="AJ11" s="4" t="inlineStr">
        <is>
          <t>true</t>
        </is>
      </c>
      <c r="AK11" s="4" t="inlineStr">
        <is>
          <t>true</t>
        </is>
      </c>
      <c r="AL11" s="4" t="inlineStr">
        <is>
          <t>false</t>
        </is>
      </c>
      <c r="AM11" s="4" t="n"/>
      <c r="AN11" s="4" t="inlineStr">
        <is>
          <t>false</t>
        </is>
      </c>
      <c r="AO11" s="4" t="inlineStr">
        <is>
          <t>false</t>
        </is>
      </c>
      <c r="AP11" s="4" t="n"/>
      <c r="AQ11" s="4" t="inlineStr">
        <is>
          <t>true</t>
        </is>
      </c>
      <c r="AR11" s="4" t="inlineStr">
        <is>
          <t>false</t>
        </is>
      </c>
      <c r="AS11" s="4" t="n"/>
      <c r="AT11" s="4" t="n"/>
      <c r="AU11" s="4" t="inlineStr">
        <is>
          <t>standard</t>
        </is>
      </c>
      <c r="AV11" s="4" t="inlineStr">
        <is>
          <t>CLO; Programmable; programmable (methode non-NFC a preciser)</t>
        </is>
      </c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5" t="n">
        <v>5</v>
      </c>
      <c r="BL11" s="5" t="n">
        <v>10</v>
      </c>
      <c r="BM11" s="4" t="inlineStr">
        <is>
          <t>Niveau foudre: Fort (≥8 kV); SPD externe: Non</t>
        </is>
      </c>
      <c r="BN11" s="5" t="n">
        <v>-40</v>
      </c>
      <c r="BO11" s="5" t="n">
        <v>55</v>
      </c>
      <c r="BP11" s="5" t="n">
        <v>80</v>
      </c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inlineStr">
        <is>
          <t>IP20</t>
        </is>
      </c>
      <c r="CA11" s="4" t="n"/>
      <c r="CB11" s="4" t="inlineStr">
        <is>
          <t>Class I/II</t>
        </is>
      </c>
      <c r="CC11" s="4" t="n"/>
      <c r="CD11" s="4" t="n"/>
      <c r="CE11" s="4" t="n"/>
      <c r="CF11" s="5" t="n">
        <v>5</v>
      </c>
      <c r="CG11" s="4" t="inlineStr">
        <is>
          <t>true</t>
        </is>
      </c>
      <c r="CH11" s="4" t="inlineStr">
        <is>
          <t>true</t>
        </is>
      </c>
      <c r="CI11" s="4" t="n"/>
      <c r="CJ11" s="4" t="inlineStr">
        <is>
          <t>true</t>
        </is>
      </c>
      <c r="CK11" s="4" t="n"/>
      <c r="CL11" s="4" t="n"/>
      <c r="CM11" s="4" t="n"/>
      <c r="CN11" s="4" t="inlineStr">
        <is>
          <t>CE, ENEC, RoHS, SELV</t>
        </is>
      </c>
      <c r="CO11" s="4" t="inlineStr">
        <is>
          <t>SELV</t>
        </is>
      </c>
      <c r="CP11" s="4" t="n"/>
      <c r="CQ11" s="4" t="n"/>
      <c r="CR11" s="4" t="n"/>
      <c r="CS11" s="4" t="n"/>
      <c r="CT11" s="4" t="n"/>
      <c r="CU11" s="4" t="n"/>
      <c r="CV11" s="4" t="inlineStr">
        <is>
          <t>BENCHMARK_Drivers_LED_Final.xlsx</t>
        </is>
      </c>
      <c r="CW11" s="4" t="n"/>
      <c r="CX11" s="4" t="n"/>
      <c r="CY11" s="4" t="n"/>
      <c r="CZ11" s="4" t="n"/>
      <c r="DA11" s="5" t="n">
        <v>110</v>
      </c>
      <c r="DB11" s="4" t="n"/>
      <c r="DC11" s="4" t="inlineStr">
        <is>
          <t>not_verifiable</t>
        </is>
      </c>
      <c r="DD11" s="4" t="inlineStr">
        <is>
          <t>not_verifiable</t>
        </is>
      </c>
      <c r="DE11" s="4" t="inlineStr">
        <is>
          <t>Fiche technique non fournie (source non verifiable).</t>
        </is>
      </c>
      <c r="DF11" s="6" t="n">
        <v>15</v>
      </c>
      <c r="DG11" s="6" t="n">
        <v>35</v>
      </c>
      <c r="DH11" s="6" t="n">
        <v>15</v>
      </c>
      <c r="DI11" s="6" t="n">
        <v>15</v>
      </c>
      <c r="DJ11" s="6" t="n">
        <v>10</v>
      </c>
      <c r="DK11" s="6" t="n">
        <v>0</v>
      </c>
      <c r="DL11" s="6" t="n">
        <v>90</v>
      </c>
      <c r="DM11" s="6" t="n">
        <v>90</v>
      </c>
      <c r="DN11" s="6" t="n">
        <v>90</v>
      </c>
      <c r="DO11" s="4" t="inlineStr">
        <is>
          <t>high</t>
        </is>
      </c>
      <c r="DP11" s="4" t="inlineStr">
        <is>
          <t>false</t>
        </is>
      </c>
      <c r="DQ11" s="4" t="n">
        <v>4</v>
      </c>
      <c r="DR11" s="4" t="inlineStr">
        <is>
          <t>Niveau 4 – DALI-2</t>
        </is>
      </c>
      <c r="DS11" s="4" t="inlineStr">
        <is>
          <t>Moyenne</t>
        </is>
      </c>
      <c r="DT11" s="4" t="inlineStr">
        <is>
          <t>Partielle</t>
        </is>
      </c>
      <c r="DU11" s="4" t="inlineStr">
        <is>
          <t>true</t>
        </is>
      </c>
      <c r="DV11" s="4" t="inlineStr">
        <is>
          <t>Non – luminaire fermé</t>
        </is>
      </c>
      <c r="DW11" s="6" t="n">
        <v>6</v>
      </c>
      <c r="DX11" s="6" t="n">
        <v>52.6</v>
      </c>
      <c r="DY11" s="5" t="n">
        <v>55</v>
      </c>
    </row>
    <row r="12">
      <c r="A12" s="4" t="inlineStr">
        <is>
          <t>DRV-0011</t>
        </is>
      </c>
      <c r="B12" s="4" t="inlineStr">
        <is>
          <t>TCI</t>
        </is>
      </c>
      <c r="C12" s="4" t="inlineStr">
        <is>
          <t>SIRIO SQ 4PN - 22 - 40 - 75 - 110 - 165/300-1000</t>
        </is>
      </c>
      <c r="D12" s="4" t="inlineStr">
        <is>
          <t>TCI SIRIO</t>
        </is>
      </c>
      <c r="E12" s="4" t="inlineStr">
        <is>
          <t>SIRIO SQ 4PN - 22 - 40 - 75 - 110 - 165/300-1000</t>
        </is>
      </c>
      <c r="F12" s="4" t="inlineStr">
        <is>
          <t>led_driver</t>
        </is>
      </c>
      <c r="G12" s="4" t="inlineStr">
        <is>
          <t>outdoor_public_lighting</t>
        </is>
      </c>
      <c r="H12" s="4" t="n"/>
      <c r="I12" s="4" t="n"/>
      <c r="J12" s="5" t="n">
        <v>230</v>
      </c>
      <c r="K12" s="4" t="n"/>
      <c r="L12" s="4" t="n"/>
      <c r="M12" s="4" t="n"/>
      <c r="N12" s="4" t="n"/>
      <c r="O12" s="4" t="n"/>
      <c r="P12" s="4" t="n"/>
      <c r="Q12" s="4" t="inlineStr">
        <is>
          <t>constant_current</t>
        </is>
      </c>
      <c r="R12" s="5" t="n">
        <v>32</v>
      </c>
      <c r="S12" s="4" t="n"/>
      <c r="T12" s="5" t="n">
        <v>235</v>
      </c>
      <c r="U12" s="5" t="n">
        <v>700</v>
      </c>
      <c r="V12" s="5" t="n">
        <v>700</v>
      </c>
      <c r="W12" s="5" t="n">
        <v>700</v>
      </c>
      <c r="X12" s="4" t="n"/>
      <c r="Y12" s="5" t="n">
        <v>93.5</v>
      </c>
      <c r="Z12" s="5" t="n">
        <v>165</v>
      </c>
      <c r="AA12" s="4" t="n"/>
      <c r="AB12" s="6" t="n">
        <v>89</v>
      </c>
      <c r="AC12" s="7" t="n">
        <v>0.95</v>
      </c>
      <c r="AD12" s="6" t="n">
        <v>10</v>
      </c>
      <c r="AE12" s="4" t="n"/>
      <c r="AF12" s="4" t="n"/>
      <c r="AG12" s="4" t="inlineStr">
        <is>
          <t>true</t>
        </is>
      </c>
      <c r="AH12" s="4" t="inlineStr">
        <is>
          <t>false</t>
        </is>
      </c>
      <c r="AI12" s="4" t="inlineStr">
        <is>
          <t>false</t>
        </is>
      </c>
      <c r="AJ12" s="4" t="inlineStr">
        <is>
          <t>true</t>
        </is>
      </c>
      <c r="AK12" s="4" t="inlineStr">
        <is>
          <t>true</t>
        </is>
      </c>
      <c r="AL12" s="4" t="inlineStr">
        <is>
          <t>false</t>
        </is>
      </c>
      <c r="AM12" s="4" t="n"/>
      <c r="AN12" s="4" t="inlineStr">
        <is>
          <t>false</t>
        </is>
      </c>
      <c r="AO12" s="4" t="inlineStr">
        <is>
          <t>false</t>
        </is>
      </c>
      <c r="AP12" s="4" t="n"/>
      <c r="AQ12" s="4" t="inlineStr">
        <is>
          <t>true</t>
        </is>
      </c>
      <c r="AR12" s="4" t="inlineStr">
        <is>
          <t>false</t>
        </is>
      </c>
      <c r="AS12" s="4" t="n"/>
      <c r="AT12" s="4" t="n"/>
      <c r="AU12" s="4" t="inlineStr">
        <is>
          <t>standard</t>
        </is>
      </c>
      <c r="AV12" s="4" t="inlineStr">
        <is>
          <t>CLO; Programmable; programmable (methode non-NFC a preciser)</t>
        </is>
      </c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5" t="n">
        <v>5</v>
      </c>
      <c r="BL12" s="5" t="n">
        <v>10</v>
      </c>
      <c r="BM12" s="4" t="inlineStr">
        <is>
          <t>Niveau foudre: Fort (≥8 kV); SPD externe: Non</t>
        </is>
      </c>
      <c r="BN12" s="5" t="n">
        <v>-40</v>
      </c>
      <c r="BO12" s="5" t="n">
        <v>55</v>
      </c>
      <c r="BP12" s="5" t="n">
        <v>90</v>
      </c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inlineStr">
        <is>
          <t>IP20</t>
        </is>
      </c>
      <c r="CA12" s="4" t="n"/>
      <c r="CB12" s="4" t="inlineStr">
        <is>
          <t>Class I/II</t>
        </is>
      </c>
      <c r="CC12" s="4" t="n"/>
      <c r="CD12" s="4" t="n"/>
      <c r="CE12" s="4" t="n"/>
      <c r="CF12" s="5" t="n">
        <v>5</v>
      </c>
      <c r="CG12" s="4" t="inlineStr">
        <is>
          <t>true</t>
        </is>
      </c>
      <c r="CH12" s="4" t="inlineStr">
        <is>
          <t>true</t>
        </is>
      </c>
      <c r="CI12" s="4" t="n"/>
      <c r="CJ12" s="4" t="inlineStr">
        <is>
          <t>true</t>
        </is>
      </c>
      <c r="CK12" s="4" t="n"/>
      <c r="CL12" s="4" t="n"/>
      <c r="CM12" s="4" t="n"/>
      <c r="CN12" s="4" t="inlineStr">
        <is>
          <t>CE, ENEC, RoHS, SELV</t>
        </is>
      </c>
      <c r="CO12" s="4" t="inlineStr">
        <is>
          <t>SELV</t>
        </is>
      </c>
      <c r="CP12" s="4" t="n"/>
      <c r="CQ12" s="4" t="n"/>
      <c r="CR12" s="4" t="n"/>
      <c r="CS12" s="4" t="n"/>
      <c r="CT12" s="4" t="n"/>
      <c r="CU12" s="4" t="n"/>
      <c r="CV12" s="4" t="inlineStr">
        <is>
          <t>BENCHMARK_Drivers_LED_Final.xlsx</t>
        </is>
      </c>
      <c r="CW12" s="4" t="n"/>
      <c r="CX12" s="4" t="n"/>
      <c r="CY12" s="4" t="n"/>
      <c r="CZ12" s="4" t="n"/>
      <c r="DA12" s="5" t="n">
        <v>165</v>
      </c>
      <c r="DB12" s="4" t="n"/>
      <c r="DC12" s="4" t="inlineStr">
        <is>
          <t>not_verifiable</t>
        </is>
      </c>
      <c r="DD12" s="4" t="inlineStr">
        <is>
          <t>not_verifiable</t>
        </is>
      </c>
      <c r="DE12" s="4" t="inlineStr">
        <is>
          <t>Fiche technique non fournie (source non verifiable).</t>
        </is>
      </c>
      <c r="DF12" s="6" t="n">
        <v>15</v>
      </c>
      <c r="DG12" s="6" t="n">
        <v>35</v>
      </c>
      <c r="DH12" s="6" t="n">
        <v>15</v>
      </c>
      <c r="DI12" s="6" t="n">
        <v>15</v>
      </c>
      <c r="DJ12" s="6" t="n">
        <v>10</v>
      </c>
      <c r="DK12" s="6" t="n">
        <v>0</v>
      </c>
      <c r="DL12" s="6" t="n">
        <v>90</v>
      </c>
      <c r="DM12" s="6" t="n">
        <v>90</v>
      </c>
      <c r="DN12" s="6" t="n">
        <v>90</v>
      </c>
      <c r="DO12" s="4" t="inlineStr">
        <is>
          <t>high</t>
        </is>
      </c>
      <c r="DP12" s="4" t="inlineStr">
        <is>
          <t>false</t>
        </is>
      </c>
      <c r="DQ12" s="4" t="n">
        <v>4</v>
      </c>
      <c r="DR12" s="4" t="inlineStr">
        <is>
          <t>Niveau 4 – DALI-2</t>
        </is>
      </c>
      <c r="DS12" s="4" t="inlineStr">
        <is>
          <t>Moyenne</t>
        </is>
      </c>
      <c r="DT12" s="4" t="inlineStr">
        <is>
          <t>Partielle</t>
        </is>
      </c>
      <c r="DU12" s="4" t="inlineStr">
        <is>
          <t>true</t>
        </is>
      </c>
      <c r="DV12" s="4" t="inlineStr">
        <is>
          <t>Non – luminaire fermé</t>
        </is>
      </c>
      <c r="DW12" s="6" t="n">
        <v>6</v>
      </c>
      <c r="DX12" s="6" t="n">
        <v>53.2</v>
      </c>
      <c r="DY12" s="5" t="n">
        <v>52</v>
      </c>
    </row>
    <row r="13">
      <c r="A13" s="4" t="inlineStr">
        <is>
          <t>DRV-0012</t>
        </is>
      </c>
      <c r="B13" s="4" t="inlineStr">
        <is>
          <t>TCI</t>
        </is>
      </c>
      <c r="C13" s="4" t="inlineStr">
        <is>
          <t>SIRIO SL 1-10 V - 40 - 75 - 150</t>
        </is>
      </c>
      <c r="D13" s="4" t="inlineStr">
        <is>
          <t>TCI SIRIO</t>
        </is>
      </c>
      <c r="E13" s="4" t="inlineStr">
        <is>
          <t>SIRIO SL 1-10 V - 40 - 75 - 150</t>
        </is>
      </c>
      <c r="F13" s="4" t="inlineStr">
        <is>
          <t>led_driver</t>
        </is>
      </c>
      <c r="G13" s="4" t="inlineStr">
        <is>
          <t>outdoor_public_lighting</t>
        </is>
      </c>
      <c r="H13" s="4" t="n"/>
      <c r="I13" s="4" t="n"/>
      <c r="J13" s="5" t="n">
        <v>230</v>
      </c>
      <c r="K13" s="4" t="n"/>
      <c r="L13" s="4" t="n"/>
      <c r="M13" s="4" t="n"/>
      <c r="N13" s="4" t="n"/>
      <c r="O13" s="4" t="n"/>
      <c r="P13" s="4" t="n"/>
      <c r="Q13" s="4" t="inlineStr">
        <is>
          <t>constant_current</t>
        </is>
      </c>
      <c r="R13" s="5" t="n">
        <v>57</v>
      </c>
      <c r="S13" s="4" t="n"/>
      <c r="T13" s="5" t="n">
        <v>235</v>
      </c>
      <c r="U13" s="5" t="n">
        <v>700</v>
      </c>
      <c r="V13" s="5" t="n">
        <v>700</v>
      </c>
      <c r="W13" s="5" t="n">
        <v>700</v>
      </c>
      <c r="X13" s="4" t="n"/>
      <c r="Y13" s="5" t="n">
        <v>102.5</v>
      </c>
      <c r="Z13" s="5" t="n">
        <v>165</v>
      </c>
      <c r="AA13" s="4" t="n"/>
      <c r="AB13" s="6" t="n">
        <v>91</v>
      </c>
      <c r="AC13" s="7" t="n">
        <v>0.95</v>
      </c>
      <c r="AD13" s="6" t="n">
        <v>10</v>
      </c>
      <c r="AE13" s="4" t="n"/>
      <c r="AF13" s="4" t="n"/>
      <c r="AG13" s="4" t="inlineStr">
        <is>
          <t>true</t>
        </is>
      </c>
      <c r="AH13" s="4" t="inlineStr">
        <is>
          <t>false</t>
        </is>
      </c>
      <c r="AI13" s="4" t="inlineStr">
        <is>
          <t>true</t>
        </is>
      </c>
      <c r="AJ13" s="4" t="n"/>
      <c r="AK13" s="4" t="inlineStr">
        <is>
          <t>false</t>
        </is>
      </c>
      <c r="AL13" s="4" t="inlineStr">
        <is>
          <t>false</t>
        </is>
      </c>
      <c r="AM13" s="4" t="n"/>
      <c r="AN13" s="4" t="inlineStr">
        <is>
          <t>false</t>
        </is>
      </c>
      <c r="AO13" s="4" t="inlineStr">
        <is>
          <t>false</t>
        </is>
      </c>
      <c r="AP13" s="4" t="n"/>
      <c r="AQ13" s="4" t="inlineStr">
        <is>
          <t>true</t>
        </is>
      </c>
      <c r="AR13" s="4" t="inlineStr">
        <is>
          <t>false</t>
        </is>
      </c>
      <c r="AS13" s="4" t="n"/>
      <c r="AT13" s="4" t="n"/>
      <c r="AU13" s="4" t="inlineStr">
        <is>
          <t>standard</t>
        </is>
      </c>
      <c r="AV13" s="4" t="inlineStr">
        <is>
          <t>CLO</t>
        </is>
      </c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5" t="n">
        <v>5</v>
      </c>
      <c r="BL13" s="5" t="n">
        <v>10</v>
      </c>
      <c r="BM13" s="4" t="inlineStr">
        <is>
          <t>Niveau foudre: Fort (≥8 kV); SPD externe: Non</t>
        </is>
      </c>
      <c r="BN13" s="5" t="n">
        <v>-40</v>
      </c>
      <c r="BO13" s="5" t="n">
        <v>55</v>
      </c>
      <c r="BP13" s="5" t="n">
        <v>90</v>
      </c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inlineStr">
        <is>
          <t>IP20</t>
        </is>
      </c>
      <c r="CA13" s="4" t="n"/>
      <c r="CB13" s="4" t="inlineStr">
        <is>
          <t>Class I/II</t>
        </is>
      </c>
      <c r="CC13" s="4" t="n"/>
      <c r="CD13" s="4" t="n"/>
      <c r="CE13" s="4" t="n"/>
      <c r="CF13" s="5" t="n">
        <v>5</v>
      </c>
      <c r="CG13" s="4" t="inlineStr">
        <is>
          <t>true</t>
        </is>
      </c>
      <c r="CH13" s="4" t="inlineStr">
        <is>
          <t>true</t>
        </is>
      </c>
      <c r="CI13" s="4" t="n"/>
      <c r="CJ13" s="4" t="inlineStr">
        <is>
          <t>true</t>
        </is>
      </c>
      <c r="CK13" s="4" t="n"/>
      <c r="CL13" s="4" t="n"/>
      <c r="CM13" s="4" t="n"/>
      <c r="CN13" s="4" t="inlineStr">
        <is>
          <t>CE, ENEC, RoHS, SELV</t>
        </is>
      </c>
      <c r="CO13" s="4" t="inlineStr">
        <is>
          <t>SELV</t>
        </is>
      </c>
      <c r="CP13" s="4" t="n"/>
      <c r="CQ13" s="4" t="n"/>
      <c r="CR13" s="4" t="n"/>
      <c r="CS13" s="4" t="n"/>
      <c r="CT13" s="4" t="n"/>
      <c r="CU13" s="4" t="n"/>
      <c r="CV13" s="4" t="inlineStr">
        <is>
          <t>BENCHMARK_Drivers_LED_Final.xlsx</t>
        </is>
      </c>
      <c r="CW13" s="4" t="n"/>
      <c r="CX13" s="4" t="n"/>
      <c r="CY13" s="4" t="n"/>
      <c r="CZ13" s="4" t="n"/>
      <c r="DA13" s="5" t="n">
        <v>165</v>
      </c>
      <c r="DB13" s="4" t="n"/>
      <c r="DC13" s="4" t="inlineStr">
        <is>
          <t>not_verifiable</t>
        </is>
      </c>
      <c r="DD13" s="4" t="inlineStr">
        <is>
          <t>not_verifiable</t>
        </is>
      </c>
      <c r="DE13" s="4" t="inlineStr">
        <is>
          <t>Fiche technique non fournie (source non verifiable).</t>
        </is>
      </c>
      <c r="DF13" s="6" t="n">
        <v>15</v>
      </c>
      <c r="DG13" s="6" t="n">
        <v>35</v>
      </c>
      <c r="DH13" s="6" t="n">
        <v>15</v>
      </c>
      <c r="DI13" s="6" t="n">
        <v>15</v>
      </c>
      <c r="DJ13" s="6" t="n">
        <v>10</v>
      </c>
      <c r="DK13" s="6" t="n">
        <v>0</v>
      </c>
      <c r="DL13" s="6" t="n">
        <v>90</v>
      </c>
      <c r="DM13" s="6" t="n">
        <v>90</v>
      </c>
      <c r="DN13" s="6" t="n">
        <v>90</v>
      </c>
      <c r="DO13" s="4" t="inlineStr">
        <is>
          <t>high</t>
        </is>
      </c>
      <c r="DP13" s="4" t="inlineStr">
        <is>
          <t>false</t>
        </is>
      </c>
      <c r="DQ13" s="4" t="n">
        <v>2</v>
      </c>
      <c r="DR13" s="4" t="inlineStr">
        <is>
          <t>Niveau 2 – Dimmable analogique</t>
        </is>
      </c>
      <c r="DS13" s="4" t="inlineStr">
        <is>
          <t>Faible</t>
        </is>
      </c>
      <c r="DT13" s="4" t="inlineStr">
        <is>
          <t>Non</t>
        </is>
      </c>
      <c r="DU13" s="4" t="inlineStr">
        <is>
          <t>true</t>
        </is>
      </c>
      <c r="DV13" s="4" t="inlineStr">
        <is>
          <t>Non – luminaire fermé</t>
        </is>
      </c>
      <c r="DW13" s="6" t="n">
        <v>6</v>
      </c>
      <c r="DX13" s="6" t="n">
        <v>41</v>
      </c>
      <c r="DY13" s="5" t="n">
        <v>72</v>
      </c>
    </row>
    <row r="14">
      <c r="A14" s="4" t="inlineStr">
        <is>
          <t>DRV-0013</t>
        </is>
      </c>
      <c r="B14" s="4" t="inlineStr">
        <is>
          <t>TCI</t>
        </is>
      </c>
      <c r="C14" s="4" t="inlineStr">
        <is>
          <t>SIRIO SL 4PN - 40 - 75</t>
        </is>
      </c>
      <c r="D14" s="4" t="inlineStr">
        <is>
          <t>TCI SIRIO</t>
        </is>
      </c>
      <c r="E14" s="4" t="inlineStr">
        <is>
          <t>SIRIO SL 4PN - 40 - 75</t>
        </is>
      </c>
      <c r="F14" s="4" t="inlineStr">
        <is>
          <t>led_driver</t>
        </is>
      </c>
      <c r="G14" s="4" t="inlineStr">
        <is>
          <t>outdoor_public_lighting</t>
        </is>
      </c>
      <c r="H14" s="4" t="n"/>
      <c r="I14" s="4" t="n"/>
      <c r="J14" s="5" t="n">
        <v>230</v>
      </c>
      <c r="K14" s="4" t="n"/>
      <c r="L14" s="4" t="n"/>
      <c r="M14" s="4" t="n"/>
      <c r="N14" s="4" t="n"/>
      <c r="O14" s="4" t="n"/>
      <c r="P14" s="4" t="n"/>
      <c r="Q14" s="4" t="inlineStr">
        <is>
          <t>constant_current</t>
        </is>
      </c>
      <c r="R14" s="5" t="n">
        <v>77</v>
      </c>
      <c r="S14" s="4" t="n"/>
      <c r="T14" s="5" t="n">
        <v>140</v>
      </c>
      <c r="U14" s="5" t="n">
        <v>700</v>
      </c>
      <c r="V14" s="5" t="n">
        <v>700</v>
      </c>
      <c r="W14" s="5" t="n">
        <v>700</v>
      </c>
      <c r="X14" s="4" t="n"/>
      <c r="Y14" s="5" t="n">
        <v>57.5</v>
      </c>
      <c r="Z14" s="5" t="n">
        <v>75</v>
      </c>
      <c r="AA14" s="4" t="n"/>
      <c r="AB14" s="6" t="n">
        <v>91</v>
      </c>
      <c r="AC14" s="7" t="n">
        <v>0.95</v>
      </c>
      <c r="AD14" s="6" t="n">
        <v>10</v>
      </c>
      <c r="AE14" s="4" t="n"/>
      <c r="AF14" s="4" t="n"/>
      <c r="AG14" s="4" t="inlineStr">
        <is>
          <t>true</t>
        </is>
      </c>
      <c r="AH14" s="4" t="inlineStr">
        <is>
          <t>false</t>
        </is>
      </c>
      <c r="AI14" s="4" t="inlineStr">
        <is>
          <t>false</t>
        </is>
      </c>
      <c r="AJ14" s="4" t="inlineStr">
        <is>
          <t>true</t>
        </is>
      </c>
      <c r="AK14" s="4" t="inlineStr">
        <is>
          <t>true</t>
        </is>
      </c>
      <c r="AL14" s="4" t="inlineStr">
        <is>
          <t>false</t>
        </is>
      </c>
      <c r="AM14" s="4" t="n"/>
      <c r="AN14" s="4" t="inlineStr">
        <is>
          <t>false</t>
        </is>
      </c>
      <c r="AO14" s="4" t="inlineStr">
        <is>
          <t>false</t>
        </is>
      </c>
      <c r="AP14" s="4" t="n"/>
      <c r="AQ14" s="4" t="inlineStr">
        <is>
          <t>true</t>
        </is>
      </c>
      <c r="AR14" s="4" t="inlineStr">
        <is>
          <t>false</t>
        </is>
      </c>
      <c r="AS14" s="4" t="n"/>
      <c r="AT14" s="4" t="n"/>
      <c r="AU14" s="4" t="inlineStr">
        <is>
          <t>standard</t>
        </is>
      </c>
      <c r="AV14" s="4" t="inlineStr">
        <is>
          <t>CLO; Programmable; programmable (methode non-NFC a preciser)</t>
        </is>
      </c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5" t="n">
        <v>5</v>
      </c>
      <c r="BL14" s="5" t="n">
        <v>10</v>
      </c>
      <c r="BM14" s="4" t="inlineStr">
        <is>
          <t>Niveau foudre: Fort (≥8 kV); SPD externe: Non</t>
        </is>
      </c>
      <c r="BN14" s="5" t="n">
        <v>-40</v>
      </c>
      <c r="BO14" s="5" t="n">
        <v>55</v>
      </c>
      <c r="BP14" s="5" t="n">
        <v>90</v>
      </c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inlineStr">
        <is>
          <t>IP20</t>
        </is>
      </c>
      <c r="CA14" s="4" t="n"/>
      <c r="CB14" s="4" t="inlineStr">
        <is>
          <t>Class I/II</t>
        </is>
      </c>
      <c r="CC14" s="4" t="n"/>
      <c r="CD14" s="4" t="n"/>
      <c r="CE14" s="4" t="n"/>
      <c r="CF14" s="5" t="n">
        <v>5</v>
      </c>
      <c r="CG14" s="4" t="inlineStr">
        <is>
          <t>true</t>
        </is>
      </c>
      <c r="CH14" s="4" t="inlineStr">
        <is>
          <t>true</t>
        </is>
      </c>
      <c r="CI14" s="4" t="n"/>
      <c r="CJ14" s="4" t="inlineStr">
        <is>
          <t>true</t>
        </is>
      </c>
      <c r="CK14" s="4" t="n"/>
      <c r="CL14" s="4" t="n"/>
      <c r="CM14" s="4" t="n"/>
      <c r="CN14" s="4" t="inlineStr">
        <is>
          <t>CE, ENEC, RoHS, SELV</t>
        </is>
      </c>
      <c r="CO14" s="4" t="inlineStr">
        <is>
          <t>SELV</t>
        </is>
      </c>
      <c r="CP14" s="4" t="n"/>
      <c r="CQ14" s="4" t="n"/>
      <c r="CR14" s="4" t="n"/>
      <c r="CS14" s="4" t="n"/>
      <c r="CT14" s="4" t="n"/>
      <c r="CU14" s="4" t="n"/>
      <c r="CV14" s="4" t="inlineStr">
        <is>
          <t>BENCHMARK_Drivers_LED_Final.xlsx</t>
        </is>
      </c>
      <c r="CW14" s="4" t="n"/>
      <c r="CX14" s="4" t="n"/>
      <c r="CY14" s="4" t="n"/>
      <c r="CZ14" s="4" t="n"/>
      <c r="DA14" s="5" t="n">
        <v>75</v>
      </c>
      <c r="DB14" s="4" t="n"/>
      <c r="DC14" s="4" t="inlineStr">
        <is>
          <t>not_verifiable</t>
        </is>
      </c>
      <c r="DD14" s="4" t="inlineStr">
        <is>
          <t>not_verifiable</t>
        </is>
      </c>
      <c r="DE14" s="4" t="inlineStr">
        <is>
          <t>Fiche technique non fournie (source non verifiable).</t>
        </is>
      </c>
      <c r="DF14" s="6" t="n">
        <v>15</v>
      </c>
      <c r="DG14" s="6" t="n">
        <v>35</v>
      </c>
      <c r="DH14" s="6" t="n">
        <v>15</v>
      </c>
      <c r="DI14" s="6" t="n">
        <v>15</v>
      </c>
      <c r="DJ14" s="6" t="n">
        <v>10</v>
      </c>
      <c r="DK14" s="6" t="n">
        <v>0</v>
      </c>
      <c r="DL14" s="6" t="n">
        <v>90</v>
      </c>
      <c r="DM14" s="6" t="n">
        <v>90</v>
      </c>
      <c r="DN14" s="6" t="n">
        <v>90</v>
      </c>
      <c r="DO14" s="4" t="inlineStr">
        <is>
          <t>high</t>
        </is>
      </c>
      <c r="DP14" s="4" t="inlineStr">
        <is>
          <t>false</t>
        </is>
      </c>
      <c r="DQ14" s="4" t="n">
        <v>4</v>
      </c>
      <c r="DR14" s="4" t="inlineStr">
        <is>
          <t>Niveau 4 – DALI-2</t>
        </is>
      </c>
      <c r="DS14" s="4" t="inlineStr">
        <is>
          <t>Moyenne</t>
        </is>
      </c>
      <c r="DT14" s="4" t="inlineStr">
        <is>
          <t>Partielle</t>
        </is>
      </c>
      <c r="DU14" s="4" t="inlineStr">
        <is>
          <t>true</t>
        </is>
      </c>
      <c r="DV14" s="4" t="inlineStr">
        <is>
          <t>Non – luminaire fermé</t>
        </is>
      </c>
      <c r="DW14" s="6" t="n">
        <v>6</v>
      </c>
      <c r="DX14" s="6" t="n">
        <v>52.9</v>
      </c>
      <c r="DY14" s="5" t="n">
        <v>54</v>
      </c>
    </row>
    <row r="15">
      <c r="A15" s="4" t="inlineStr">
        <is>
          <t>DRV-0014</t>
        </is>
      </c>
      <c r="B15" s="4" t="inlineStr">
        <is>
          <t>TCI</t>
        </is>
      </c>
      <c r="C15" s="4" t="inlineStr">
        <is>
          <t>SIRIO SL 4PN - 150</t>
        </is>
      </c>
      <c r="D15" s="4" t="inlineStr">
        <is>
          <t>TCI SIRIO</t>
        </is>
      </c>
      <c r="E15" s="4" t="inlineStr">
        <is>
          <t>SIRIO SL 4PN - 150</t>
        </is>
      </c>
      <c r="F15" s="4" t="inlineStr">
        <is>
          <t>led_driver</t>
        </is>
      </c>
      <c r="G15" s="4" t="inlineStr">
        <is>
          <t>outdoor_public_lighting</t>
        </is>
      </c>
      <c r="H15" s="4" t="n"/>
      <c r="I15" s="4" t="n"/>
      <c r="J15" s="5" t="n">
        <v>230</v>
      </c>
      <c r="K15" s="4" t="n"/>
      <c r="L15" s="4" t="n"/>
      <c r="M15" s="4" t="n"/>
      <c r="N15" s="4" t="n"/>
      <c r="O15" s="4" t="n"/>
      <c r="P15" s="4" t="n"/>
      <c r="Q15" s="4" t="inlineStr">
        <is>
          <t>constant_current</t>
        </is>
      </c>
      <c r="R15" s="5" t="n">
        <v>90</v>
      </c>
      <c r="S15" s="4" t="n"/>
      <c r="T15" s="5" t="n">
        <v>214</v>
      </c>
      <c r="U15" s="5" t="n">
        <v>700</v>
      </c>
      <c r="V15" s="4" t="n"/>
      <c r="W15" s="5" t="n">
        <v>1050</v>
      </c>
      <c r="X15" s="4" t="n"/>
      <c r="Y15" s="5" t="n">
        <v>150</v>
      </c>
      <c r="Z15" s="5" t="n">
        <v>150</v>
      </c>
      <c r="AA15" s="4" t="n"/>
      <c r="AB15" s="6" t="n">
        <v>92</v>
      </c>
      <c r="AC15" s="7" t="n">
        <v>0.95</v>
      </c>
      <c r="AD15" s="6" t="n">
        <v>10</v>
      </c>
      <c r="AE15" s="4" t="n"/>
      <c r="AF15" s="4" t="n"/>
      <c r="AG15" s="4" t="inlineStr">
        <is>
          <t>true</t>
        </is>
      </c>
      <c r="AH15" s="4" t="inlineStr">
        <is>
          <t>false</t>
        </is>
      </c>
      <c r="AI15" s="4" t="inlineStr">
        <is>
          <t>false</t>
        </is>
      </c>
      <c r="AJ15" s="4" t="inlineStr">
        <is>
          <t>true</t>
        </is>
      </c>
      <c r="AK15" s="4" t="inlineStr">
        <is>
          <t>true</t>
        </is>
      </c>
      <c r="AL15" s="4" t="inlineStr">
        <is>
          <t>false</t>
        </is>
      </c>
      <c r="AM15" s="4" t="n"/>
      <c r="AN15" s="4" t="inlineStr">
        <is>
          <t>false</t>
        </is>
      </c>
      <c r="AO15" s="4" t="inlineStr">
        <is>
          <t>false</t>
        </is>
      </c>
      <c r="AP15" s="4" t="n"/>
      <c r="AQ15" s="4" t="inlineStr">
        <is>
          <t>true</t>
        </is>
      </c>
      <c r="AR15" s="4" t="inlineStr">
        <is>
          <t>false</t>
        </is>
      </c>
      <c r="AS15" s="4" t="n"/>
      <c r="AT15" s="4" t="n"/>
      <c r="AU15" s="4" t="inlineStr">
        <is>
          <t>standard</t>
        </is>
      </c>
      <c r="AV15" s="4" t="inlineStr">
        <is>
          <t>CLO; Programmable; programmable (methode non-NFC a preciser)</t>
        </is>
      </c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5" t="n">
        <v>5</v>
      </c>
      <c r="BL15" s="5" t="n">
        <v>10</v>
      </c>
      <c r="BM15" s="4" t="inlineStr">
        <is>
          <t>Niveau foudre: Fort (≥8 kV); SPD externe: Non</t>
        </is>
      </c>
      <c r="BN15" s="5" t="n">
        <v>-40</v>
      </c>
      <c r="BO15" s="5" t="n">
        <v>55</v>
      </c>
      <c r="BP15" s="5" t="n">
        <v>90</v>
      </c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inlineStr">
        <is>
          <t>IP20</t>
        </is>
      </c>
      <c r="CA15" s="4" t="n"/>
      <c r="CB15" s="4" t="inlineStr">
        <is>
          <t>Class I/II</t>
        </is>
      </c>
      <c r="CC15" s="4" t="n"/>
      <c r="CD15" s="4" t="n"/>
      <c r="CE15" s="4" t="n"/>
      <c r="CF15" s="5" t="n">
        <v>5</v>
      </c>
      <c r="CG15" s="4" t="inlineStr">
        <is>
          <t>true</t>
        </is>
      </c>
      <c r="CH15" s="4" t="inlineStr">
        <is>
          <t>true</t>
        </is>
      </c>
      <c r="CI15" s="4" t="n"/>
      <c r="CJ15" s="4" t="inlineStr">
        <is>
          <t>true</t>
        </is>
      </c>
      <c r="CK15" s="4" t="n"/>
      <c r="CL15" s="4" t="n"/>
      <c r="CM15" s="4" t="n"/>
      <c r="CN15" s="4" t="inlineStr">
        <is>
          <t>CE, ENEC, RoHS, SELV</t>
        </is>
      </c>
      <c r="CO15" s="4" t="inlineStr">
        <is>
          <t>SELV</t>
        </is>
      </c>
      <c r="CP15" s="4" t="n"/>
      <c r="CQ15" s="4" t="n"/>
      <c r="CR15" s="4" t="n"/>
      <c r="CS15" s="4" t="n"/>
      <c r="CT15" s="4" t="n"/>
      <c r="CU15" s="4" t="n"/>
      <c r="CV15" s="4" t="inlineStr">
        <is>
          <t>BENCHMARK_Drivers_LED_Final.xlsx</t>
        </is>
      </c>
      <c r="CW15" s="4" t="n"/>
      <c r="CX15" s="4" t="n"/>
      <c r="CY15" s="4" t="n"/>
      <c r="CZ15" s="4" t="n"/>
      <c r="DA15" s="5" t="n">
        <v>150</v>
      </c>
      <c r="DB15" s="4" t="n"/>
      <c r="DC15" s="4" t="inlineStr">
        <is>
          <t>not_verifiable</t>
        </is>
      </c>
      <c r="DD15" s="4" t="inlineStr">
        <is>
          <t>not_verifiable</t>
        </is>
      </c>
      <c r="DE15" s="4" t="inlineStr">
        <is>
          <t>Fiche technique non fournie (source non verifiable).</t>
        </is>
      </c>
      <c r="DF15" s="6" t="n">
        <v>15</v>
      </c>
      <c r="DG15" s="6" t="n">
        <v>35</v>
      </c>
      <c r="DH15" s="6" t="n">
        <v>15</v>
      </c>
      <c r="DI15" s="6" t="n">
        <v>15</v>
      </c>
      <c r="DJ15" s="6" t="n">
        <v>10</v>
      </c>
      <c r="DK15" s="6" t="n">
        <v>0</v>
      </c>
      <c r="DL15" s="6" t="n">
        <v>90</v>
      </c>
      <c r="DM15" s="6" t="n">
        <v>90</v>
      </c>
      <c r="DN15" s="6" t="n">
        <v>90</v>
      </c>
      <c r="DO15" s="4" t="inlineStr">
        <is>
          <t>high</t>
        </is>
      </c>
      <c r="DP15" s="4" t="inlineStr">
        <is>
          <t>false</t>
        </is>
      </c>
      <c r="DQ15" s="4" t="n">
        <v>4</v>
      </c>
      <c r="DR15" s="4" t="inlineStr">
        <is>
          <t>Niveau 4 – DALI-2</t>
        </is>
      </c>
      <c r="DS15" s="4" t="inlineStr">
        <is>
          <t>Moyenne</t>
        </is>
      </c>
      <c r="DT15" s="4" t="inlineStr">
        <is>
          <t>Partielle</t>
        </is>
      </c>
      <c r="DU15" s="4" t="inlineStr">
        <is>
          <t>true</t>
        </is>
      </c>
      <c r="DV15" s="4" t="inlineStr">
        <is>
          <t>Non – luminaire fermé</t>
        </is>
      </c>
      <c r="DW15" s="6" t="n">
        <v>6</v>
      </c>
      <c r="DX15" s="6" t="n">
        <v>54.5</v>
      </c>
      <c r="DY15" s="5" t="n">
        <v>50</v>
      </c>
    </row>
    <row r="16">
      <c r="A16" s="4" t="inlineStr">
        <is>
          <t>DRV-0015</t>
        </is>
      </c>
      <c r="B16" s="4" t="inlineStr">
        <is>
          <t>TCI</t>
        </is>
      </c>
      <c r="C16" s="4" t="inlineStr">
        <is>
          <t>SIRIO SQ AD - 22 - 40 - 75 - 110 - 165/200-700</t>
        </is>
      </c>
      <c r="D16" s="4" t="inlineStr">
        <is>
          <t>TCI SIRIO</t>
        </is>
      </c>
      <c r="E16" s="4" t="inlineStr">
        <is>
          <t>SIRIO SQ AD - 22 - 40 - 75 - 110 - 165/200-700</t>
        </is>
      </c>
      <c r="F16" s="4" t="inlineStr">
        <is>
          <t>led_driver</t>
        </is>
      </c>
      <c r="G16" s="4" t="inlineStr">
        <is>
          <t>outdoor_public_lighting</t>
        </is>
      </c>
      <c r="H16" s="4" t="n"/>
      <c r="I16" s="4" t="n"/>
      <c r="J16" s="5" t="n">
        <v>230</v>
      </c>
      <c r="K16" s="4" t="n"/>
      <c r="L16" s="4" t="n"/>
      <c r="M16" s="4" t="n"/>
      <c r="N16" s="4" t="n"/>
      <c r="O16" s="4" t="n"/>
      <c r="P16" s="4" t="n"/>
      <c r="Q16" s="4" t="inlineStr">
        <is>
          <t>constant_current</t>
        </is>
      </c>
      <c r="R16" s="5" t="n">
        <v>16</v>
      </c>
      <c r="S16" s="4" t="n"/>
      <c r="T16" s="5" t="n">
        <v>300</v>
      </c>
      <c r="U16" s="5" t="n">
        <v>700</v>
      </c>
      <c r="V16" s="5" t="n">
        <v>700</v>
      </c>
      <c r="W16" s="5" t="n">
        <v>700</v>
      </c>
      <c r="X16" s="4" t="n"/>
      <c r="Y16" s="5" t="n">
        <v>93.5</v>
      </c>
      <c r="Z16" s="5" t="n">
        <v>165</v>
      </c>
      <c r="AA16" s="4" t="n"/>
      <c r="AB16" s="6" t="n">
        <v>89</v>
      </c>
      <c r="AC16" s="7" t="n">
        <v>0.95</v>
      </c>
      <c r="AD16" s="6" t="n">
        <v>10</v>
      </c>
      <c r="AE16" s="4" t="n"/>
      <c r="AF16" s="4" t="n"/>
      <c r="AG16" s="4" t="inlineStr">
        <is>
          <t>true</t>
        </is>
      </c>
      <c r="AH16" s="4" t="inlineStr">
        <is>
          <t>false</t>
        </is>
      </c>
      <c r="AI16" s="4" t="inlineStr">
        <is>
          <t>false</t>
        </is>
      </c>
      <c r="AJ16" s="4" t="n"/>
      <c r="AK16" s="4" t="inlineStr">
        <is>
          <t>false</t>
        </is>
      </c>
      <c r="AL16" s="4" t="inlineStr">
        <is>
          <t>true</t>
        </is>
      </c>
      <c r="AM16" s="4" t="n"/>
      <c r="AN16" s="4" t="inlineStr">
        <is>
          <t>false</t>
        </is>
      </c>
      <c r="AO16" s="4" t="inlineStr">
        <is>
          <t>false</t>
        </is>
      </c>
      <c r="AP16" s="4" t="n"/>
      <c r="AQ16" s="4" t="inlineStr">
        <is>
          <t>true</t>
        </is>
      </c>
      <c r="AR16" s="4" t="inlineStr">
        <is>
          <t>false</t>
        </is>
      </c>
      <c r="AS16" s="4" t="n"/>
      <c r="AT16" s="4" t="n"/>
      <c r="AU16" s="4" t="inlineStr">
        <is>
          <t>standard</t>
        </is>
      </c>
      <c r="AV16" s="4" t="inlineStr">
        <is>
          <t>CLO; Programmable; programmable (methode non-NFC a preciser)</t>
        </is>
      </c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5" t="n">
        <v>5</v>
      </c>
      <c r="BL16" s="5" t="n">
        <v>10</v>
      </c>
      <c r="BM16" s="4" t="inlineStr">
        <is>
          <t>Niveau foudre: Fort (≥8 kV); SPD externe: Non</t>
        </is>
      </c>
      <c r="BN16" s="5" t="n">
        <v>-40</v>
      </c>
      <c r="BO16" s="5" t="n">
        <v>55</v>
      </c>
      <c r="BP16" s="5" t="n">
        <v>90</v>
      </c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inlineStr">
        <is>
          <t>IP20</t>
        </is>
      </c>
      <c r="CA16" s="4" t="n"/>
      <c r="CB16" s="4" t="inlineStr">
        <is>
          <t>Class I/II</t>
        </is>
      </c>
      <c r="CC16" s="4" t="n"/>
      <c r="CD16" s="4" t="n"/>
      <c r="CE16" s="4" t="n"/>
      <c r="CF16" s="5" t="n">
        <v>5</v>
      </c>
      <c r="CG16" s="4" t="inlineStr">
        <is>
          <t>true</t>
        </is>
      </c>
      <c r="CH16" s="4" t="inlineStr">
        <is>
          <t>true</t>
        </is>
      </c>
      <c r="CI16" s="4" t="n"/>
      <c r="CJ16" s="4" t="inlineStr">
        <is>
          <t>true</t>
        </is>
      </c>
      <c r="CK16" s="4" t="n"/>
      <c r="CL16" s="4" t="n"/>
      <c r="CM16" s="4" t="n"/>
      <c r="CN16" s="4" t="inlineStr">
        <is>
          <t>CE, ENEC, RoHS, SELV</t>
        </is>
      </c>
      <c r="CO16" s="4" t="inlineStr">
        <is>
          <t>SELV</t>
        </is>
      </c>
      <c r="CP16" s="4" t="n"/>
      <c r="CQ16" s="4" t="n"/>
      <c r="CR16" s="4" t="n"/>
      <c r="CS16" s="4" t="n"/>
      <c r="CT16" s="4" t="n"/>
      <c r="CU16" s="4" t="n"/>
      <c r="CV16" s="4" t="inlineStr">
        <is>
          <t>BENCHMARK_Drivers_LED_Final.xlsx</t>
        </is>
      </c>
      <c r="CW16" s="4" t="n"/>
      <c r="CX16" s="4" t="n"/>
      <c r="CY16" s="4" t="n"/>
      <c r="CZ16" s="4" t="n"/>
      <c r="DA16" s="5" t="n">
        <v>165</v>
      </c>
      <c r="DB16" s="4" t="n"/>
      <c r="DC16" s="4" t="inlineStr">
        <is>
          <t>valid_with_warning</t>
        </is>
      </c>
      <c r="DD16" s="4" t="inlineStr">
        <is>
          <t>valid_with_warning</t>
        </is>
      </c>
      <c r="DE16" s="4" t="inlineStr">
        <is>
          <t>Compatibilite D4i non confirmee (DALI-2=Non). Fiche technique non fournie (source non verifiable).</t>
        </is>
      </c>
      <c r="DF16" s="6" t="n">
        <v>15</v>
      </c>
      <c r="DG16" s="6" t="n">
        <v>35</v>
      </c>
      <c r="DH16" s="6" t="n">
        <v>15</v>
      </c>
      <c r="DI16" s="6" t="n">
        <v>15</v>
      </c>
      <c r="DJ16" s="6" t="n">
        <v>10</v>
      </c>
      <c r="DK16" s="6" t="n">
        <v>0</v>
      </c>
      <c r="DL16" s="6" t="n">
        <v>90</v>
      </c>
      <c r="DM16" s="6" t="n">
        <v>90</v>
      </c>
      <c r="DN16" s="6" t="n">
        <v>90</v>
      </c>
      <c r="DO16" s="4" t="inlineStr">
        <is>
          <t>high</t>
        </is>
      </c>
      <c r="DP16" s="4" t="inlineStr">
        <is>
          <t>true</t>
        </is>
      </c>
      <c r="DQ16" s="4" t="n">
        <v>5</v>
      </c>
      <c r="DR16" s="4" t="inlineStr">
        <is>
          <t>Niveau 5 – D4i / IoT</t>
        </is>
      </c>
      <c r="DS16" s="4" t="inlineStr">
        <is>
          <t>Moyenne</t>
        </is>
      </c>
      <c r="DT16" s="4" t="inlineStr">
        <is>
          <t>Partielle</t>
        </is>
      </c>
      <c r="DU16" s="4" t="inlineStr">
        <is>
          <t>true</t>
        </is>
      </c>
      <c r="DV16" s="4" t="inlineStr">
        <is>
          <t>Non – luminaire fermé</t>
        </is>
      </c>
      <c r="DW16" s="6" t="n">
        <v>6</v>
      </c>
      <c r="DX16" s="6" t="n">
        <v>58.2</v>
      </c>
      <c r="DY16" s="5" t="n">
        <v>41</v>
      </c>
    </row>
    <row r="17">
      <c r="A17" s="4" t="inlineStr">
        <is>
          <t>DRV-0016</t>
        </is>
      </c>
      <c r="B17" s="4" t="inlineStr">
        <is>
          <t>TCI</t>
        </is>
      </c>
      <c r="C17" s="4" t="inlineStr">
        <is>
          <t>SIRIO SQ AD - 22 - 40 - 75 - 110 - 165/300-1000</t>
        </is>
      </c>
      <c r="D17" s="4" t="inlineStr">
        <is>
          <t>TCI SIRIO</t>
        </is>
      </c>
      <c r="E17" s="4" t="inlineStr">
        <is>
          <t>SIRIO SQ AD - 22 - 40 - 75 - 110 - 165/300-1000</t>
        </is>
      </c>
      <c r="F17" s="4" t="inlineStr">
        <is>
          <t>led_driver</t>
        </is>
      </c>
      <c r="G17" s="4" t="inlineStr">
        <is>
          <t>outdoor_public_lighting</t>
        </is>
      </c>
      <c r="H17" s="4" t="n"/>
      <c r="I17" s="4" t="n"/>
      <c r="J17" s="5" t="n">
        <v>230</v>
      </c>
      <c r="K17" s="4" t="n"/>
      <c r="L17" s="4" t="n"/>
      <c r="M17" s="4" t="n"/>
      <c r="N17" s="4" t="n"/>
      <c r="O17" s="4" t="n"/>
      <c r="P17" s="4" t="n"/>
      <c r="Q17" s="4" t="inlineStr">
        <is>
          <t>constant_current</t>
        </is>
      </c>
      <c r="R17" s="5" t="n">
        <v>32</v>
      </c>
      <c r="S17" s="4" t="n"/>
      <c r="T17" s="5" t="n">
        <v>235</v>
      </c>
      <c r="U17" s="5" t="n">
        <v>700</v>
      </c>
      <c r="V17" s="4" t="n"/>
      <c r="W17" s="5" t="n">
        <v>1050</v>
      </c>
      <c r="X17" s="4" t="n"/>
      <c r="Y17" s="5" t="n">
        <v>93.5</v>
      </c>
      <c r="Z17" s="5" t="n">
        <v>165</v>
      </c>
      <c r="AA17" s="4" t="n"/>
      <c r="AB17" s="6" t="n">
        <v>89</v>
      </c>
      <c r="AC17" s="7" t="n">
        <v>0.95</v>
      </c>
      <c r="AD17" s="6" t="n">
        <v>10</v>
      </c>
      <c r="AE17" s="4" t="n"/>
      <c r="AF17" s="4" t="n"/>
      <c r="AG17" s="4" t="inlineStr">
        <is>
          <t>true</t>
        </is>
      </c>
      <c r="AH17" s="4" t="inlineStr">
        <is>
          <t>false</t>
        </is>
      </c>
      <c r="AI17" s="4" t="inlineStr">
        <is>
          <t>false</t>
        </is>
      </c>
      <c r="AJ17" s="4" t="n"/>
      <c r="AK17" s="4" t="inlineStr">
        <is>
          <t>false</t>
        </is>
      </c>
      <c r="AL17" s="4" t="inlineStr">
        <is>
          <t>true</t>
        </is>
      </c>
      <c r="AM17" s="4" t="n"/>
      <c r="AN17" s="4" t="inlineStr">
        <is>
          <t>false</t>
        </is>
      </c>
      <c r="AO17" s="4" t="inlineStr">
        <is>
          <t>false</t>
        </is>
      </c>
      <c r="AP17" s="4" t="n"/>
      <c r="AQ17" s="4" t="inlineStr">
        <is>
          <t>true</t>
        </is>
      </c>
      <c r="AR17" s="4" t="inlineStr">
        <is>
          <t>false</t>
        </is>
      </c>
      <c r="AS17" s="4" t="n"/>
      <c r="AT17" s="4" t="n"/>
      <c r="AU17" s="4" t="inlineStr">
        <is>
          <t>standard</t>
        </is>
      </c>
      <c r="AV17" s="4" t="inlineStr">
        <is>
          <t>CLO; Programmable; programmable (methode non-NFC a preciser)</t>
        </is>
      </c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5" t="n">
        <v>5</v>
      </c>
      <c r="BL17" s="5" t="n">
        <v>10</v>
      </c>
      <c r="BM17" s="4" t="inlineStr">
        <is>
          <t>Niveau foudre: Fort (≥8 kV); SPD externe: Non</t>
        </is>
      </c>
      <c r="BN17" s="5" t="n">
        <v>-40</v>
      </c>
      <c r="BO17" s="5" t="n">
        <v>55</v>
      </c>
      <c r="BP17" s="5" t="n">
        <v>90</v>
      </c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inlineStr">
        <is>
          <t>IP20</t>
        </is>
      </c>
      <c r="CA17" s="4" t="n"/>
      <c r="CB17" s="4" t="inlineStr">
        <is>
          <t>Class I/II</t>
        </is>
      </c>
      <c r="CC17" s="4" t="n"/>
      <c r="CD17" s="4" t="n"/>
      <c r="CE17" s="4" t="n"/>
      <c r="CF17" s="5" t="n">
        <v>5</v>
      </c>
      <c r="CG17" s="4" t="inlineStr">
        <is>
          <t>true</t>
        </is>
      </c>
      <c r="CH17" s="4" t="inlineStr">
        <is>
          <t>true</t>
        </is>
      </c>
      <c r="CI17" s="4" t="n"/>
      <c r="CJ17" s="4" t="inlineStr">
        <is>
          <t>true</t>
        </is>
      </c>
      <c r="CK17" s="4" t="n"/>
      <c r="CL17" s="4" t="n"/>
      <c r="CM17" s="4" t="n"/>
      <c r="CN17" s="4" t="inlineStr">
        <is>
          <t>CE, ENEC, RoHS, SELV</t>
        </is>
      </c>
      <c r="CO17" s="4" t="inlineStr">
        <is>
          <t>SELV</t>
        </is>
      </c>
      <c r="CP17" s="4" t="n"/>
      <c r="CQ17" s="4" t="n"/>
      <c r="CR17" s="4" t="n"/>
      <c r="CS17" s="4" t="n"/>
      <c r="CT17" s="4" t="n"/>
      <c r="CU17" s="4" t="n"/>
      <c r="CV17" s="4" t="inlineStr">
        <is>
          <t>BENCHMARK_Drivers_LED_Final.xlsx</t>
        </is>
      </c>
      <c r="CW17" s="4" t="n"/>
      <c r="CX17" s="4" t="n"/>
      <c r="CY17" s="4" t="n"/>
      <c r="CZ17" s="4" t="n"/>
      <c r="DA17" s="5" t="n">
        <v>165</v>
      </c>
      <c r="DB17" s="4" t="n"/>
      <c r="DC17" s="4" t="inlineStr">
        <is>
          <t>valid_with_warning</t>
        </is>
      </c>
      <c r="DD17" s="4" t="inlineStr">
        <is>
          <t>valid_with_warning</t>
        </is>
      </c>
      <c r="DE17" s="4" t="inlineStr">
        <is>
          <t>Compatibilite D4i non confirmee (DALI-2=Non). Fiche technique non fournie (source non verifiable).</t>
        </is>
      </c>
      <c r="DF17" s="6" t="n">
        <v>15</v>
      </c>
      <c r="DG17" s="6" t="n">
        <v>35</v>
      </c>
      <c r="DH17" s="6" t="n">
        <v>15</v>
      </c>
      <c r="DI17" s="6" t="n">
        <v>15</v>
      </c>
      <c r="DJ17" s="6" t="n">
        <v>10</v>
      </c>
      <c r="DK17" s="6" t="n">
        <v>0</v>
      </c>
      <c r="DL17" s="6" t="n">
        <v>90</v>
      </c>
      <c r="DM17" s="6" t="n">
        <v>90</v>
      </c>
      <c r="DN17" s="6" t="n">
        <v>90</v>
      </c>
      <c r="DO17" s="4" t="inlineStr">
        <is>
          <t>high</t>
        </is>
      </c>
      <c r="DP17" s="4" t="inlineStr">
        <is>
          <t>true</t>
        </is>
      </c>
      <c r="DQ17" s="4" t="n">
        <v>5</v>
      </c>
      <c r="DR17" s="4" t="inlineStr">
        <is>
          <t>Niveau 5 – D4i / IoT</t>
        </is>
      </c>
      <c r="DS17" s="4" t="inlineStr">
        <is>
          <t>Moyenne</t>
        </is>
      </c>
      <c r="DT17" s="4" t="inlineStr">
        <is>
          <t>Partielle</t>
        </is>
      </c>
      <c r="DU17" s="4" t="inlineStr">
        <is>
          <t>true</t>
        </is>
      </c>
      <c r="DV17" s="4" t="inlineStr">
        <is>
          <t>Non – luminaire fermé</t>
        </is>
      </c>
      <c r="DW17" s="6" t="n">
        <v>6</v>
      </c>
      <c r="DX17" s="6" t="n">
        <v>58.5</v>
      </c>
      <c r="DY17" s="5" t="n">
        <v>40</v>
      </c>
    </row>
    <row r="18">
      <c r="A18" s="4" t="inlineStr">
        <is>
          <t>DRV-0017</t>
        </is>
      </c>
      <c r="B18" s="4" t="inlineStr">
        <is>
          <t>TCI</t>
        </is>
      </c>
      <c r="C18" s="4" t="inlineStr">
        <is>
          <t>SIRIO SQ AD - 22 - 40 - 75 - 110 - 165/200-1000</t>
        </is>
      </c>
      <c r="D18" s="4" t="inlineStr">
        <is>
          <t>TCI SIRIO</t>
        </is>
      </c>
      <c r="E18" s="4" t="inlineStr">
        <is>
          <t>SIRIO SQ AD - 22 - 40 - 75 - 110 - 165/200-1000</t>
        </is>
      </c>
      <c r="F18" s="4" t="inlineStr">
        <is>
          <t>led_driver</t>
        </is>
      </c>
      <c r="G18" s="4" t="inlineStr">
        <is>
          <t>outdoor_public_lighting</t>
        </is>
      </c>
      <c r="H18" s="4" t="n"/>
      <c r="I18" s="4" t="n"/>
      <c r="J18" s="5" t="n">
        <v>230</v>
      </c>
      <c r="K18" s="4" t="n"/>
      <c r="L18" s="4" t="n"/>
      <c r="M18" s="4" t="n"/>
      <c r="N18" s="4" t="n"/>
      <c r="O18" s="4" t="n"/>
      <c r="P18" s="4" t="n"/>
      <c r="Q18" s="4" t="inlineStr">
        <is>
          <t>constant_current</t>
        </is>
      </c>
      <c r="R18" s="5" t="n">
        <v>48</v>
      </c>
      <c r="S18" s="4" t="n"/>
      <c r="T18" s="5" t="n">
        <v>300</v>
      </c>
      <c r="U18" s="5" t="n">
        <v>700</v>
      </c>
      <c r="V18" s="4" t="n"/>
      <c r="W18" s="5" t="n">
        <v>1050</v>
      </c>
      <c r="X18" s="4" t="n"/>
      <c r="Y18" s="5" t="n">
        <v>93.5</v>
      </c>
      <c r="Z18" s="5" t="n">
        <v>165</v>
      </c>
      <c r="AA18" s="4" t="n"/>
      <c r="AB18" s="6" t="n">
        <v>89</v>
      </c>
      <c r="AC18" s="7" t="n">
        <v>0.95</v>
      </c>
      <c r="AD18" s="6" t="n">
        <v>10</v>
      </c>
      <c r="AE18" s="4" t="n"/>
      <c r="AF18" s="4" t="n"/>
      <c r="AG18" s="4" t="inlineStr">
        <is>
          <t>true</t>
        </is>
      </c>
      <c r="AH18" s="4" t="inlineStr">
        <is>
          <t>false</t>
        </is>
      </c>
      <c r="AI18" s="4" t="inlineStr">
        <is>
          <t>false</t>
        </is>
      </c>
      <c r="AJ18" s="4" t="n"/>
      <c r="AK18" s="4" t="inlineStr">
        <is>
          <t>false</t>
        </is>
      </c>
      <c r="AL18" s="4" t="inlineStr">
        <is>
          <t>true</t>
        </is>
      </c>
      <c r="AM18" s="4" t="n"/>
      <c r="AN18" s="4" t="inlineStr">
        <is>
          <t>false</t>
        </is>
      </c>
      <c r="AO18" s="4" t="inlineStr">
        <is>
          <t>false</t>
        </is>
      </c>
      <c r="AP18" s="4" t="n"/>
      <c r="AQ18" s="4" t="inlineStr">
        <is>
          <t>true</t>
        </is>
      </c>
      <c r="AR18" s="4" t="inlineStr">
        <is>
          <t>false</t>
        </is>
      </c>
      <c r="AS18" s="4" t="n"/>
      <c r="AT18" s="4" t="n"/>
      <c r="AU18" s="4" t="inlineStr">
        <is>
          <t>standard</t>
        </is>
      </c>
      <c r="AV18" s="4" t="inlineStr">
        <is>
          <t>CLO; Programmable; Capteur IoT; LCU; programmable (methode non-NFC a preciser)</t>
        </is>
      </c>
      <c r="AW18" s="4" t="n"/>
      <c r="AX18" s="4" t="n"/>
      <c r="AY18" s="4" t="n"/>
      <c r="AZ18" s="4" t="n"/>
      <c r="BA18" s="4" t="n"/>
      <c r="BB18" s="4" t="inlineStr">
        <is>
          <t>true</t>
        </is>
      </c>
      <c r="BC18" s="5" t="n">
        <v>24</v>
      </c>
      <c r="BD18" s="5" t="n">
        <v>125</v>
      </c>
      <c r="BE18" s="4" t="n"/>
      <c r="BF18" s="4" t="n"/>
      <c r="BG18" s="4" t="n"/>
      <c r="BH18" s="4" t="n"/>
      <c r="BI18" s="4" t="n"/>
      <c r="BJ18" s="4" t="n"/>
      <c r="BK18" s="5" t="n">
        <v>5</v>
      </c>
      <c r="BL18" s="5" t="n">
        <v>10</v>
      </c>
      <c r="BM18" s="4" t="inlineStr">
        <is>
          <t>Niveau foudre: Fort (≥8 kV); SPD externe: Non</t>
        </is>
      </c>
      <c r="BN18" s="5" t="n">
        <v>-40</v>
      </c>
      <c r="BO18" s="5" t="n">
        <v>55</v>
      </c>
      <c r="BP18" s="5" t="n">
        <v>90</v>
      </c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inlineStr">
        <is>
          <t>IP20</t>
        </is>
      </c>
      <c r="CA18" s="4" t="n"/>
      <c r="CB18" s="4" t="inlineStr">
        <is>
          <t>Class I/II</t>
        </is>
      </c>
      <c r="CC18" s="4" t="n"/>
      <c r="CD18" s="4" t="n"/>
      <c r="CE18" s="4" t="n"/>
      <c r="CF18" s="5" t="n">
        <v>5</v>
      </c>
      <c r="CG18" s="4" t="inlineStr">
        <is>
          <t>true</t>
        </is>
      </c>
      <c r="CH18" s="4" t="inlineStr">
        <is>
          <t>true</t>
        </is>
      </c>
      <c r="CI18" s="4" t="n"/>
      <c r="CJ18" s="4" t="inlineStr">
        <is>
          <t>true</t>
        </is>
      </c>
      <c r="CK18" s="4" t="n"/>
      <c r="CL18" s="4" t="n"/>
      <c r="CM18" s="4" t="n"/>
      <c r="CN18" s="4" t="inlineStr">
        <is>
          <t>CE, ENEC, RoHS, SELV</t>
        </is>
      </c>
      <c r="CO18" s="4" t="inlineStr">
        <is>
          <t>SELV</t>
        </is>
      </c>
      <c r="CP18" s="4" t="n"/>
      <c r="CQ18" s="4" t="n"/>
      <c r="CR18" s="4" t="n"/>
      <c r="CS18" s="4" t="n"/>
      <c r="CT18" s="4" t="n"/>
      <c r="CU18" s="4" t="n"/>
      <c r="CV18" s="4" t="inlineStr">
        <is>
          <t>BENCHMARK_Drivers_LED_Final.xlsx</t>
        </is>
      </c>
      <c r="CW18" s="4" t="n"/>
      <c r="CX18" s="4" t="n"/>
      <c r="CY18" s="4" t="n"/>
      <c r="CZ18" s="4" t="n"/>
      <c r="DA18" s="5" t="n">
        <v>165</v>
      </c>
      <c r="DB18" s="4" t="n"/>
      <c r="DC18" s="4" t="inlineStr">
        <is>
          <t>valid_with_warning</t>
        </is>
      </c>
      <c r="DD18" s="4" t="inlineStr">
        <is>
          <t>valid_with_warning</t>
        </is>
      </c>
      <c r="DE18" s="4" t="inlineStr">
        <is>
          <t>Compatibilite D4i non confirmee (DALI-2=Non). Fiche technique non fournie (source non verifiable).</t>
        </is>
      </c>
      <c r="DF18" s="6" t="n">
        <v>15</v>
      </c>
      <c r="DG18" s="6" t="n">
        <v>35</v>
      </c>
      <c r="DH18" s="6" t="n">
        <v>15</v>
      </c>
      <c r="DI18" s="6" t="n">
        <v>15</v>
      </c>
      <c r="DJ18" s="6" t="n">
        <v>10</v>
      </c>
      <c r="DK18" s="6" t="n">
        <v>0</v>
      </c>
      <c r="DL18" s="6" t="n">
        <v>90</v>
      </c>
      <c r="DM18" s="6" t="n">
        <v>90</v>
      </c>
      <c r="DN18" s="6" t="n">
        <v>90</v>
      </c>
      <c r="DO18" s="4" t="inlineStr">
        <is>
          <t>high</t>
        </is>
      </c>
      <c r="DP18" s="4" t="inlineStr">
        <is>
          <t>true</t>
        </is>
      </c>
      <c r="DQ18" s="4" t="n">
        <v>5</v>
      </c>
      <c r="DR18" s="4" t="inlineStr">
        <is>
          <t>Niveau 5 – D4i / IoT</t>
        </is>
      </c>
      <c r="DS18" s="4" t="inlineStr">
        <is>
          <t>Moyenne</t>
        </is>
      </c>
      <c r="DT18" s="4" t="inlineStr">
        <is>
          <t>Partielle</t>
        </is>
      </c>
      <c r="DU18" s="4" t="inlineStr">
        <is>
          <t>true</t>
        </is>
      </c>
      <c r="DV18" s="4" t="inlineStr">
        <is>
          <t>Non – luminaire fermé</t>
        </is>
      </c>
      <c r="DW18" s="6" t="n">
        <v>6</v>
      </c>
      <c r="DX18" s="6" t="n">
        <v>67.5</v>
      </c>
      <c r="DY18" s="5" t="n">
        <v>26</v>
      </c>
    </row>
    <row r="19">
      <c r="A19" s="4" t="inlineStr">
        <is>
          <t>DRV-0018</t>
        </is>
      </c>
      <c r="B19" s="4" t="inlineStr">
        <is>
          <t>TCI</t>
        </is>
      </c>
      <c r="C19" s="4" t="inlineStr">
        <is>
          <t>SIRIO SL AD - 75 - 150</t>
        </is>
      </c>
      <c r="D19" s="4" t="inlineStr">
        <is>
          <t>TCI SIRIO</t>
        </is>
      </c>
      <c r="E19" s="4" t="inlineStr">
        <is>
          <t>SIRIO SL AD - 75 - 150</t>
        </is>
      </c>
      <c r="F19" s="4" t="inlineStr">
        <is>
          <t>led_driver</t>
        </is>
      </c>
      <c r="G19" s="4" t="inlineStr">
        <is>
          <t>outdoor_public_lighting</t>
        </is>
      </c>
      <c r="H19" s="4" t="n"/>
      <c r="I19" s="4" t="n"/>
      <c r="J19" s="5" t="n">
        <v>230</v>
      </c>
      <c r="K19" s="4" t="n"/>
      <c r="L19" s="4" t="n"/>
      <c r="M19" s="4" t="n"/>
      <c r="N19" s="4" t="n"/>
      <c r="O19" s="4" t="n"/>
      <c r="P19" s="4" t="n"/>
      <c r="Q19" s="4" t="inlineStr">
        <is>
          <t>constant_current</t>
        </is>
      </c>
      <c r="R19" s="5" t="n">
        <v>35</v>
      </c>
      <c r="S19" s="4" t="n"/>
      <c r="T19" s="5" t="n">
        <v>238</v>
      </c>
      <c r="U19" s="5" t="n">
        <v>700</v>
      </c>
      <c r="V19" s="4" t="n"/>
      <c r="W19" s="5" t="n">
        <v>1050</v>
      </c>
      <c r="X19" s="4" t="n"/>
      <c r="Y19" s="5" t="n">
        <v>112.5</v>
      </c>
      <c r="Z19" s="5" t="n">
        <v>150</v>
      </c>
      <c r="AA19" s="4" t="n"/>
      <c r="AB19" s="6" t="n">
        <v>92</v>
      </c>
      <c r="AC19" s="7" t="n">
        <v>0.98</v>
      </c>
      <c r="AD19" s="6" t="n">
        <v>10</v>
      </c>
      <c r="AE19" s="4" t="n"/>
      <c r="AF19" s="4" t="n"/>
      <c r="AG19" s="4" t="inlineStr">
        <is>
          <t>true</t>
        </is>
      </c>
      <c r="AH19" s="4" t="inlineStr">
        <is>
          <t>false</t>
        </is>
      </c>
      <c r="AI19" s="4" t="inlineStr">
        <is>
          <t>false</t>
        </is>
      </c>
      <c r="AJ19" s="4" t="n"/>
      <c r="AK19" s="4" t="inlineStr">
        <is>
          <t>false</t>
        </is>
      </c>
      <c r="AL19" s="4" t="inlineStr">
        <is>
          <t>true</t>
        </is>
      </c>
      <c r="AM19" s="4" t="n"/>
      <c r="AN19" s="4" t="inlineStr">
        <is>
          <t>false</t>
        </is>
      </c>
      <c r="AO19" s="4" t="inlineStr">
        <is>
          <t>false</t>
        </is>
      </c>
      <c r="AP19" s="4" t="n"/>
      <c r="AQ19" s="4" t="inlineStr">
        <is>
          <t>true</t>
        </is>
      </c>
      <c r="AR19" s="4" t="inlineStr">
        <is>
          <t>false</t>
        </is>
      </c>
      <c r="AS19" s="4" t="n"/>
      <c r="AT19" s="4" t="n"/>
      <c r="AU19" s="4" t="inlineStr">
        <is>
          <t>standard</t>
        </is>
      </c>
      <c r="AV19" s="4" t="inlineStr">
        <is>
          <t>CLO; Programmable; Capteur IoT; programmable (methode non-NFC a preciser)</t>
        </is>
      </c>
      <c r="AW19" s="4" t="n"/>
      <c r="AX19" s="4" t="n"/>
      <c r="AY19" s="4" t="n"/>
      <c r="AZ19" s="4" t="n"/>
      <c r="BA19" s="4" t="n"/>
      <c r="BB19" s="4" t="inlineStr">
        <is>
          <t>true</t>
        </is>
      </c>
      <c r="BC19" s="5" t="n">
        <v>24</v>
      </c>
      <c r="BD19" s="5" t="n">
        <v>60</v>
      </c>
      <c r="BE19" s="4" t="n"/>
      <c r="BF19" s="4" t="n"/>
      <c r="BG19" s="4" t="n"/>
      <c r="BH19" s="4" t="n"/>
      <c r="BI19" s="4" t="n"/>
      <c r="BJ19" s="4" t="n"/>
      <c r="BK19" s="5" t="n">
        <v>5</v>
      </c>
      <c r="BL19" s="5" t="n">
        <v>10</v>
      </c>
      <c r="BM19" s="4" t="inlineStr">
        <is>
          <t>Niveau foudre: Fort (≥8 kV); SPD externe: Non</t>
        </is>
      </c>
      <c r="BN19" s="5" t="n">
        <v>-40</v>
      </c>
      <c r="BO19" s="5" t="n">
        <v>55</v>
      </c>
      <c r="BP19" s="5" t="n">
        <v>85</v>
      </c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inlineStr">
        <is>
          <t>IP20</t>
        </is>
      </c>
      <c r="CA19" s="4" t="n"/>
      <c r="CB19" s="4" t="inlineStr">
        <is>
          <t>Class I/II</t>
        </is>
      </c>
      <c r="CC19" s="4" t="n"/>
      <c r="CD19" s="4" t="n"/>
      <c r="CE19" s="4" t="n"/>
      <c r="CF19" s="5" t="n">
        <v>5</v>
      </c>
      <c r="CG19" s="4" t="inlineStr">
        <is>
          <t>true</t>
        </is>
      </c>
      <c r="CH19" s="4" t="inlineStr">
        <is>
          <t>true</t>
        </is>
      </c>
      <c r="CI19" s="4" t="n"/>
      <c r="CJ19" s="4" t="inlineStr">
        <is>
          <t>true</t>
        </is>
      </c>
      <c r="CK19" s="4" t="n"/>
      <c r="CL19" s="4" t="n"/>
      <c r="CM19" s="4" t="n"/>
      <c r="CN19" s="4" t="inlineStr">
        <is>
          <t>CE, ENEC, RoHS, SELV</t>
        </is>
      </c>
      <c r="CO19" s="4" t="inlineStr">
        <is>
          <t>SELV</t>
        </is>
      </c>
      <c r="CP19" s="4" t="n"/>
      <c r="CQ19" s="4" t="n"/>
      <c r="CR19" s="4" t="n"/>
      <c r="CS19" s="4" t="n"/>
      <c r="CT19" s="4" t="n"/>
      <c r="CU19" s="4" t="n"/>
      <c r="CV19" s="4" t="inlineStr">
        <is>
          <t>BENCHMARK_Drivers_LED_Final.xlsx</t>
        </is>
      </c>
      <c r="CW19" s="4" t="n"/>
      <c r="CX19" s="4" t="n"/>
      <c r="CY19" s="4" t="n"/>
      <c r="CZ19" s="4" t="n"/>
      <c r="DA19" s="5" t="n">
        <v>150</v>
      </c>
      <c r="DB19" s="4" t="n"/>
      <c r="DC19" s="4" t="inlineStr">
        <is>
          <t>valid_with_warning</t>
        </is>
      </c>
      <c r="DD19" s="4" t="inlineStr">
        <is>
          <t>valid_with_warning</t>
        </is>
      </c>
      <c r="DE19" s="4" t="inlineStr">
        <is>
          <t>Compatibilite D4i non confirmee (DALI-2=Non). Fiche technique non fournie (source non verifiable).</t>
        </is>
      </c>
      <c r="DF19" s="6" t="n">
        <v>15</v>
      </c>
      <c r="DG19" s="6" t="n">
        <v>35</v>
      </c>
      <c r="DH19" s="6" t="n">
        <v>15</v>
      </c>
      <c r="DI19" s="6" t="n">
        <v>15</v>
      </c>
      <c r="DJ19" s="6" t="n">
        <v>10</v>
      </c>
      <c r="DK19" s="6" t="n">
        <v>0</v>
      </c>
      <c r="DL19" s="6" t="n">
        <v>90</v>
      </c>
      <c r="DM19" s="6" t="n">
        <v>90</v>
      </c>
      <c r="DN19" s="6" t="n">
        <v>90</v>
      </c>
      <c r="DO19" s="4" t="inlineStr">
        <is>
          <t>high</t>
        </is>
      </c>
      <c r="DP19" s="4" t="inlineStr">
        <is>
          <t>true</t>
        </is>
      </c>
      <c r="DQ19" s="4" t="n">
        <v>5</v>
      </c>
      <c r="DR19" s="4" t="inlineStr">
        <is>
          <t>Niveau 5 – D4i / IoT</t>
        </is>
      </c>
      <c r="DS19" s="4" t="inlineStr">
        <is>
          <t>Moyenne</t>
        </is>
      </c>
      <c r="DT19" s="4" t="inlineStr">
        <is>
          <t>Partielle</t>
        </is>
      </c>
      <c r="DU19" s="4" t="inlineStr">
        <is>
          <t>true</t>
        </is>
      </c>
      <c r="DV19" s="4" t="inlineStr">
        <is>
          <t>Non – luminaire fermé</t>
        </is>
      </c>
      <c r="DW19" s="6" t="n">
        <v>6</v>
      </c>
      <c r="DX19" s="6" t="n">
        <v>68.5</v>
      </c>
      <c r="DY19" s="5" t="n">
        <v>23</v>
      </c>
    </row>
    <row r="20">
      <c r="A20" s="4" t="inlineStr">
        <is>
          <t>DRV-0019</t>
        </is>
      </c>
      <c r="B20" s="4" t="inlineStr">
        <is>
          <t>TCI</t>
        </is>
      </c>
      <c r="C20" s="4" t="inlineStr">
        <is>
          <t>VEGA 75W - 320W FPD IP67</t>
        </is>
      </c>
      <c r="D20" s="4" t="inlineStr">
        <is>
          <t>TCI VEGA</t>
        </is>
      </c>
      <c r="E20" s="4" t="inlineStr">
        <is>
          <t>VEGA 75W - 320W FPD IP67</t>
        </is>
      </c>
      <c r="F20" s="4" t="inlineStr">
        <is>
          <t>led_driver</t>
        </is>
      </c>
      <c r="G20" s="4" t="inlineStr">
        <is>
          <t>outdoor_public_lighting</t>
        </is>
      </c>
      <c r="H20" s="4" t="n"/>
      <c r="I20" s="4" t="n"/>
      <c r="J20" s="5" t="n">
        <v>230</v>
      </c>
      <c r="K20" s="4" t="n"/>
      <c r="L20" s="4" t="n"/>
      <c r="M20" s="4" t="n"/>
      <c r="N20" s="4" t="n"/>
      <c r="O20" s="4" t="n"/>
      <c r="P20" s="4" t="n"/>
      <c r="Q20" s="4" t="inlineStr">
        <is>
          <t>constant_current</t>
        </is>
      </c>
      <c r="R20" s="5" t="n">
        <v>70</v>
      </c>
      <c r="S20" s="5" t="n">
        <v>70</v>
      </c>
      <c r="T20" s="5" t="n">
        <v>70</v>
      </c>
      <c r="U20" s="5" t="n">
        <v>1400</v>
      </c>
      <c r="V20" s="4" t="n"/>
      <c r="W20" s="5" t="n">
        <v>6700</v>
      </c>
      <c r="X20" s="4" t="n"/>
      <c r="Y20" s="5" t="n">
        <v>197.5</v>
      </c>
      <c r="Z20" s="5" t="n">
        <v>320</v>
      </c>
      <c r="AA20" s="4" t="n"/>
      <c r="AB20" s="6" t="n">
        <v>91</v>
      </c>
      <c r="AC20" s="7" t="n">
        <v>0.95</v>
      </c>
      <c r="AD20" s="6" t="n">
        <v>10</v>
      </c>
      <c r="AE20" s="4" t="n"/>
      <c r="AF20" s="4" t="n"/>
      <c r="AG20" s="4" t="inlineStr">
        <is>
          <t>true</t>
        </is>
      </c>
      <c r="AH20" s="4" t="inlineStr">
        <is>
          <t>true</t>
        </is>
      </c>
      <c r="AI20" s="4" t="inlineStr">
        <is>
          <t>false</t>
        </is>
      </c>
      <c r="AJ20" s="4" t="n"/>
      <c r="AK20" s="4" t="inlineStr">
        <is>
          <t>false</t>
        </is>
      </c>
      <c r="AL20" s="4" t="inlineStr">
        <is>
          <t>false</t>
        </is>
      </c>
      <c r="AM20" s="4" t="n"/>
      <c r="AN20" s="4" t="inlineStr">
        <is>
          <t>false</t>
        </is>
      </c>
      <c r="AO20" s="4" t="inlineStr">
        <is>
          <t>false</t>
        </is>
      </c>
      <c r="AP20" s="4" t="n"/>
      <c r="AQ20" s="4" t="inlineStr">
        <is>
          <t>true</t>
        </is>
      </c>
      <c r="AR20" s="4" t="inlineStr">
        <is>
          <t>false</t>
        </is>
      </c>
      <c r="AS20" s="4" t="n"/>
      <c r="AT20" s="4" t="n"/>
      <c r="AU20" s="4" t="inlineStr">
        <is>
          <t>standard</t>
        </is>
      </c>
      <c r="AV20" s="4" t="inlineStr">
        <is>
          <t>CLO</t>
        </is>
      </c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5" t="n">
        <v>5</v>
      </c>
      <c r="BL20" s="5" t="n">
        <v>10</v>
      </c>
      <c r="BM20" s="4" t="inlineStr">
        <is>
          <t>Niveau foudre: Fort (≥8 kV); SPD externe: Non</t>
        </is>
      </c>
      <c r="BN20" s="5" t="n">
        <v>-40</v>
      </c>
      <c r="BO20" s="5" t="n">
        <v>60</v>
      </c>
      <c r="BP20" s="5" t="n">
        <v>90</v>
      </c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inlineStr">
        <is>
          <t>IP67</t>
        </is>
      </c>
      <c r="CA20" s="4" t="n"/>
      <c r="CB20" s="4" t="inlineStr">
        <is>
          <t>Class I</t>
        </is>
      </c>
      <c r="CC20" s="4" t="n"/>
      <c r="CD20" s="4" t="n"/>
      <c r="CE20" s="4" t="n"/>
      <c r="CF20" s="5" t="n">
        <v>5</v>
      </c>
      <c r="CG20" s="4" t="inlineStr">
        <is>
          <t>true</t>
        </is>
      </c>
      <c r="CH20" s="4" t="inlineStr">
        <is>
          <t>true</t>
        </is>
      </c>
      <c r="CI20" s="4" t="n"/>
      <c r="CJ20" s="4" t="inlineStr">
        <is>
          <t>true</t>
        </is>
      </c>
      <c r="CK20" s="4" t="n"/>
      <c r="CL20" s="4" t="n"/>
      <c r="CM20" s="4" t="n"/>
      <c r="CN20" s="4" t="inlineStr">
        <is>
          <t>CE, ENEC, RoHS, SELV</t>
        </is>
      </c>
      <c r="CO20" s="4" t="inlineStr">
        <is>
          <t>SELV</t>
        </is>
      </c>
      <c r="CP20" s="4" t="n"/>
      <c r="CQ20" s="4" t="n"/>
      <c r="CR20" s="4" t="n"/>
      <c r="CS20" s="4" t="n"/>
      <c r="CT20" s="4" t="n"/>
      <c r="CU20" s="4" t="n"/>
      <c r="CV20" s="4" t="inlineStr">
        <is>
          <t>BENCHMARK_Drivers_LED_Final.xlsx</t>
        </is>
      </c>
      <c r="CW20" s="4" t="n"/>
      <c r="CX20" s="4" t="n"/>
      <c r="CY20" s="4" t="n"/>
      <c r="CZ20" s="4" t="n"/>
      <c r="DA20" s="5" t="n">
        <v>320</v>
      </c>
      <c r="DB20" s="4" t="n"/>
      <c r="DC20" s="4" t="inlineStr">
        <is>
          <t>not_verifiable</t>
        </is>
      </c>
      <c r="DD20" s="4" t="inlineStr">
        <is>
          <t>not_verifiable</t>
        </is>
      </c>
      <c r="DE20" s="4" t="inlineStr">
        <is>
          <t>Fiche technique non fournie (source non verifiable).</t>
        </is>
      </c>
      <c r="DF20" s="6" t="n">
        <v>15</v>
      </c>
      <c r="DG20" s="6" t="n">
        <v>35</v>
      </c>
      <c r="DH20" s="6" t="n">
        <v>15</v>
      </c>
      <c r="DI20" s="6" t="n">
        <v>15</v>
      </c>
      <c r="DJ20" s="6" t="n">
        <v>10</v>
      </c>
      <c r="DK20" s="6" t="n">
        <v>0</v>
      </c>
      <c r="DL20" s="6" t="n">
        <v>90</v>
      </c>
      <c r="DM20" s="6" t="n">
        <v>90</v>
      </c>
      <c r="DN20" s="6" t="n">
        <v>90</v>
      </c>
      <c r="DO20" s="4" t="inlineStr">
        <is>
          <t>high</t>
        </is>
      </c>
      <c r="DP20" s="4" t="inlineStr">
        <is>
          <t>false</t>
        </is>
      </c>
      <c r="DQ20" s="4" t="n">
        <v>2</v>
      </c>
      <c r="DR20" s="4" t="inlineStr">
        <is>
          <t>Niveau 2 – Dimmable analogique</t>
        </is>
      </c>
      <c r="DS20" s="4" t="inlineStr">
        <is>
          <t>Faible</t>
        </is>
      </c>
      <c r="DT20" s="4" t="inlineStr">
        <is>
          <t>Non</t>
        </is>
      </c>
      <c r="DU20" s="4" t="inlineStr">
        <is>
          <t>true</t>
        </is>
      </c>
      <c r="DV20" s="4" t="inlineStr">
        <is>
          <t>Oui</t>
        </is>
      </c>
      <c r="DW20" s="6" t="n">
        <v>9</v>
      </c>
      <c r="DX20" s="6" t="n">
        <v>54.8</v>
      </c>
      <c r="DY20" s="5" t="n">
        <v>49</v>
      </c>
    </row>
    <row r="21">
      <c r="A21" s="4" t="inlineStr">
        <is>
          <t>DRV-0020</t>
        </is>
      </c>
      <c r="B21" s="4" t="inlineStr">
        <is>
          <t>TCI</t>
        </is>
      </c>
      <c r="C21" s="4" t="inlineStr">
        <is>
          <t>VEGA 480-600W/ 12V FPD IP67</t>
        </is>
      </c>
      <c r="D21" s="4" t="inlineStr">
        <is>
          <t>TCI VEGA</t>
        </is>
      </c>
      <c r="E21" s="4" t="inlineStr">
        <is>
          <t>VEGA 480-600W/ 12V FPD IP67</t>
        </is>
      </c>
      <c r="F21" s="4" t="inlineStr">
        <is>
          <t>led_driver</t>
        </is>
      </c>
      <c r="G21" s="4" t="inlineStr">
        <is>
          <t>outdoor_public_lighting</t>
        </is>
      </c>
      <c r="H21" s="4" t="n"/>
      <c r="I21" s="4" t="n"/>
      <c r="J21" s="5" t="n">
        <v>230</v>
      </c>
      <c r="K21" s="4" t="n"/>
      <c r="L21" s="4" t="n"/>
      <c r="M21" s="4" t="n"/>
      <c r="N21" s="4" t="n"/>
      <c r="O21" s="4" t="n"/>
      <c r="P21" s="4" t="n"/>
      <c r="Q21" s="4" t="inlineStr">
        <is>
          <t>constant_current</t>
        </is>
      </c>
      <c r="R21" s="5" t="n">
        <v>60</v>
      </c>
      <c r="S21" s="4" t="n"/>
      <c r="T21" s="5" t="n">
        <v>450</v>
      </c>
      <c r="U21" s="5" t="n">
        <v>1400</v>
      </c>
      <c r="V21" s="4" t="n"/>
      <c r="W21" s="5" t="n">
        <v>10700</v>
      </c>
      <c r="X21" s="4" t="n"/>
      <c r="Y21" s="5" t="n">
        <v>540</v>
      </c>
      <c r="Z21" s="5" t="n">
        <v>600</v>
      </c>
      <c r="AA21" s="4" t="n"/>
      <c r="AB21" s="6" t="n">
        <v>89</v>
      </c>
      <c r="AC21" s="7" t="n">
        <v>0.95</v>
      </c>
      <c r="AD21" s="6" t="n">
        <v>10</v>
      </c>
      <c r="AE21" s="4" t="n"/>
      <c r="AF21" s="4" t="n"/>
      <c r="AG21" s="4" t="inlineStr">
        <is>
          <t>true</t>
        </is>
      </c>
      <c r="AH21" s="4" t="inlineStr">
        <is>
          <t>true</t>
        </is>
      </c>
      <c r="AI21" s="4" t="inlineStr">
        <is>
          <t>false</t>
        </is>
      </c>
      <c r="AJ21" s="4" t="n"/>
      <c r="AK21" s="4" t="inlineStr">
        <is>
          <t>false</t>
        </is>
      </c>
      <c r="AL21" s="4" t="inlineStr">
        <is>
          <t>false</t>
        </is>
      </c>
      <c r="AM21" s="4" t="n"/>
      <c r="AN21" s="4" t="inlineStr">
        <is>
          <t>false</t>
        </is>
      </c>
      <c r="AO21" s="4" t="inlineStr">
        <is>
          <t>false</t>
        </is>
      </c>
      <c r="AP21" s="4" t="n"/>
      <c r="AQ21" s="4" t="inlineStr">
        <is>
          <t>true</t>
        </is>
      </c>
      <c r="AR21" s="4" t="inlineStr">
        <is>
          <t>false</t>
        </is>
      </c>
      <c r="AS21" s="4" t="n"/>
      <c r="AT21" s="4" t="n"/>
      <c r="AU21" s="4" t="inlineStr">
        <is>
          <t>standard</t>
        </is>
      </c>
      <c r="AV21" s="4" t="inlineStr">
        <is>
          <t>CLO</t>
        </is>
      </c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5" t="n">
        <v>5</v>
      </c>
      <c r="BL21" s="5" t="n">
        <v>10</v>
      </c>
      <c r="BM21" s="4" t="inlineStr">
        <is>
          <t>Niveau foudre: Fort (≥8 kV); SPD externe: Non</t>
        </is>
      </c>
      <c r="BN21" s="5" t="n">
        <v>-40</v>
      </c>
      <c r="BO21" s="5" t="n">
        <v>55</v>
      </c>
      <c r="BP21" s="5" t="n">
        <v>90</v>
      </c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inlineStr">
        <is>
          <t>IP67</t>
        </is>
      </c>
      <c r="CA21" s="4" t="n"/>
      <c r="CB21" s="4" t="inlineStr">
        <is>
          <t>Class I</t>
        </is>
      </c>
      <c r="CC21" s="4" t="n"/>
      <c r="CD21" s="4" t="n"/>
      <c r="CE21" s="4" t="n"/>
      <c r="CF21" s="5" t="n">
        <v>5</v>
      </c>
      <c r="CG21" s="4" t="inlineStr">
        <is>
          <t>true</t>
        </is>
      </c>
      <c r="CH21" s="4" t="inlineStr">
        <is>
          <t>true</t>
        </is>
      </c>
      <c r="CI21" s="4" t="n"/>
      <c r="CJ21" s="4" t="inlineStr">
        <is>
          <t>true</t>
        </is>
      </c>
      <c r="CK21" s="4" t="n"/>
      <c r="CL21" s="4" t="n"/>
      <c r="CM21" s="4" t="n"/>
      <c r="CN21" s="4" t="inlineStr">
        <is>
          <t>CE, ENEC, RoHS, SELV</t>
        </is>
      </c>
      <c r="CO21" s="4" t="inlineStr">
        <is>
          <t>SELV</t>
        </is>
      </c>
      <c r="CP21" s="4" t="n"/>
      <c r="CQ21" s="4" t="n"/>
      <c r="CR21" s="4" t="n"/>
      <c r="CS21" s="4" t="n"/>
      <c r="CT21" s="4" t="n"/>
      <c r="CU21" s="4" t="n"/>
      <c r="CV21" s="4" t="inlineStr">
        <is>
          <t>BENCHMARK_Drivers_LED_Final.xlsx</t>
        </is>
      </c>
      <c r="CW21" s="4" t="n"/>
      <c r="CX21" s="4" t="n"/>
      <c r="CY21" s="4" t="n"/>
      <c r="CZ21" s="4" t="n"/>
      <c r="DA21" s="5" t="n">
        <v>600</v>
      </c>
      <c r="DB21" s="4" t="n"/>
      <c r="DC21" s="4" t="inlineStr">
        <is>
          <t>not_verifiable</t>
        </is>
      </c>
      <c r="DD21" s="4" t="inlineStr">
        <is>
          <t>not_verifiable</t>
        </is>
      </c>
      <c r="DE21" s="4" t="inlineStr">
        <is>
          <t>Fiche technique non fournie (source non verifiable).</t>
        </is>
      </c>
      <c r="DF21" s="6" t="n">
        <v>15</v>
      </c>
      <c r="DG21" s="6" t="n">
        <v>35</v>
      </c>
      <c r="DH21" s="6" t="n">
        <v>15</v>
      </c>
      <c r="DI21" s="6" t="n">
        <v>15</v>
      </c>
      <c r="DJ21" s="6" t="n">
        <v>10</v>
      </c>
      <c r="DK21" s="6" t="n">
        <v>0</v>
      </c>
      <c r="DL21" s="6" t="n">
        <v>90</v>
      </c>
      <c r="DM21" s="6" t="n">
        <v>90</v>
      </c>
      <c r="DN21" s="6" t="n">
        <v>90</v>
      </c>
      <c r="DO21" s="4" t="inlineStr">
        <is>
          <t>high</t>
        </is>
      </c>
      <c r="DP21" s="4" t="inlineStr">
        <is>
          <t>false</t>
        </is>
      </c>
      <c r="DQ21" s="4" t="n">
        <v>2</v>
      </c>
      <c r="DR21" s="4" t="inlineStr">
        <is>
          <t>Niveau 2 – Dimmable analogique</t>
        </is>
      </c>
      <c r="DS21" s="4" t="inlineStr">
        <is>
          <t>Faible</t>
        </is>
      </c>
      <c r="DT21" s="4" t="inlineStr">
        <is>
          <t>Non</t>
        </is>
      </c>
      <c r="DU21" s="4" t="inlineStr">
        <is>
          <t>true</t>
        </is>
      </c>
      <c r="DV21" s="4" t="inlineStr">
        <is>
          <t>Oui</t>
        </is>
      </c>
      <c r="DW21" s="6" t="n">
        <v>8.5</v>
      </c>
      <c r="DX21" s="6" t="n">
        <v>59.6</v>
      </c>
      <c r="DY21" s="5" t="n">
        <v>39</v>
      </c>
    </row>
    <row r="22">
      <c r="A22" s="4" t="inlineStr">
        <is>
          <t>DRV-0021</t>
        </is>
      </c>
      <c r="B22" s="4" t="inlineStr">
        <is>
          <t>Philips</t>
        </is>
      </c>
      <c r="C22" s="4" t="inlineStr">
        <is>
          <t>Philips Xi CR 22W 0.2-1.05A SDMP 230V C123 sXt</t>
        </is>
      </c>
      <c r="D22" s="4" t="inlineStr">
        <is>
          <t>Philips Xi CR</t>
        </is>
      </c>
      <c r="E22" s="4" t="inlineStr">
        <is>
          <t>Philips Xi CR 22W 0.2-1.05A SDMP 230V C123 sXt</t>
        </is>
      </c>
      <c r="F22" s="4" t="inlineStr">
        <is>
          <t>led_driver</t>
        </is>
      </c>
      <c r="G22" s="4" t="inlineStr">
        <is>
          <t>outdoor_public_lighting</t>
        </is>
      </c>
      <c r="H22" s="4" t="n"/>
      <c r="I22" s="4" t="n"/>
      <c r="J22" s="5" t="n">
        <v>230</v>
      </c>
      <c r="K22" s="4" t="n"/>
      <c r="L22" s="4" t="n"/>
      <c r="M22" s="4" t="n"/>
      <c r="N22" s="4" t="n"/>
      <c r="O22" s="4" t="n"/>
      <c r="P22" s="4" t="n"/>
      <c r="Q22" s="4" t="inlineStr">
        <is>
          <t>constant_current</t>
        </is>
      </c>
      <c r="R22" s="5" t="n">
        <v>48</v>
      </c>
      <c r="S22" s="5" t="n">
        <v>48</v>
      </c>
      <c r="T22" s="5" t="n">
        <v>48</v>
      </c>
      <c r="U22" s="5" t="n">
        <v>1050</v>
      </c>
      <c r="V22" s="5" t="n">
        <v>1050</v>
      </c>
      <c r="W22" s="5" t="n">
        <v>1050</v>
      </c>
      <c r="X22" s="4" t="n"/>
      <c r="Y22" s="5" t="n">
        <v>22</v>
      </c>
      <c r="Z22" s="5" t="n">
        <v>22</v>
      </c>
      <c r="AA22" s="4" t="n"/>
      <c r="AB22" s="6" t="n">
        <v>89</v>
      </c>
      <c r="AC22" s="7" t="n">
        <v>0.98</v>
      </c>
      <c r="AD22" s="6" t="n">
        <v>10</v>
      </c>
      <c r="AE22" s="4" t="n"/>
      <c r="AF22" s="4" t="n"/>
      <c r="AG22" s="4" t="inlineStr">
        <is>
          <t>true</t>
        </is>
      </c>
      <c r="AH22" s="4" t="inlineStr">
        <is>
          <t>false</t>
        </is>
      </c>
      <c r="AI22" s="4" t="inlineStr">
        <is>
          <t>false</t>
        </is>
      </c>
      <c r="AJ22" s="4" t="n"/>
      <c r="AK22" s="4" t="inlineStr">
        <is>
          <t>false</t>
        </is>
      </c>
      <c r="AL22" s="4" t="inlineStr">
        <is>
          <t>true</t>
        </is>
      </c>
      <c r="AM22" s="4" t="n"/>
      <c r="AN22" s="4" t="inlineStr">
        <is>
          <t>false</t>
        </is>
      </c>
      <c r="AO22" s="4" t="inlineStr">
        <is>
          <t>false</t>
        </is>
      </c>
      <c r="AP22" s="4" t="n"/>
      <c r="AQ22" s="4" t="inlineStr">
        <is>
          <t>false</t>
        </is>
      </c>
      <c r="AR22" s="4" t="inlineStr">
        <is>
          <t>false</t>
        </is>
      </c>
      <c r="AS22" s="4" t="n"/>
      <c r="AT22" s="4" t="n"/>
      <c r="AU22" s="4" t="inlineStr">
        <is>
          <t>standard</t>
        </is>
      </c>
      <c r="AV22" s="4" t="inlineStr">
        <is>
          <t>Programmable; Capteur IoT; LCU; RF/LoRa/NB-IoT; programmable (methode non-NFC a preciser)</t>
        </is>
      </c>
      <c r="AW22" s="4" t="n"/>
      <c r="AX22" s="4" t="n"/>
      <c r="AY22" s="4" t="n"/>
      <c r="AZ22" s="4" t="n"/>
      <c r="BA22" s="4" t="n"/>
      <c r="BB22" s="4" t="inlineStr">
        <is>
          <t>true</t>
        </is>
      </c>
      <c r="BC22" s="5" t="n">
        <v>24</v>
      </c>
      <c r="BD22" s="5" t="n">
        <v>250</v>
      </c>
      <c r="BE22" s="4" t="n"/>
      <c r="BF22" s="4" t="n"/>
      <c r="BG22" s="4" t="n"/>
      <c r="BH22" s="4" t="n"/>
      <c r="BI22" s="4" t="n"/>
      <c r="BJ22" s="4" t="n"/>
      <c r="BK22" s="5" t="n">
        <v>5</v>
      </c>
      <c r="BL22" s="5" t="n">
        <v>10</v>
      </c>
      <c r="BM22" s="4" t="inlineStr">
        <is>
          <t>Niveau foudre: Fort (≥8 kV); SPD externe: Non</t>
        </is>
      </c>
      <c r="BN22" s="5" t="n">
        <v>-40</v>
      </c>
      <c r="BO22" s="5" t="n">
        <v>60</v>
      </c>
      <c r="BP22" s="5" t="n">
        <v>80</v>
      </c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inlineStr">
        <is>
          <t>IP20</t>
        </is>
      </c>
      <c r="CA22" s="4" t="n"/>
      <c r="CB22" s="4" t="inlineStr">
        <is>
          <t>Class I/II</t>
        </is>
      </c>
      <c r="CC22" s="4" t="n"/>
      <c r="CD22" s="4" t="n"/>
      <c r="CE22" s="4" t="n"/>
      <c r="CF22" s="5" t="n">
        <v>5</v>
      </c>
      <c r="CG22" s="4" t="inlineStr">
        <is>
          <t>true</t>
        </is>
      </c>
      <c r="CH22" s="4" t="inlineStr">
        <is>
          <t>true</t>
        </is>
      </c>
      <c r="CI22" s="4" t="n"/>
      <c r="CJ22" s="4" t="inlineStr">
        <is>
          <t>true</t>
        </is>
      </c>
      <c r="CK22" s="4" t="n"/>
      <c r="CL22" s="4" t="n"/>
      <c r="CM22" s="4" t="n"/>
      <c r="CN22" s="4" t="inlineStr">
        <is>
          <t>CE, ENEC, RoHS, SELV</t>
        </is>
      </c>
      <c r="CO22" s="4" t="inlineStr">
        <is>
          <t>SELV</t>
        </is>
      </c>
      <c r="CP22" s="4" t="n"/>
      <c r="CQ22" s="4" t="n"/>
      <c r="CR22" s="4" t="n"/>
      <c r="CS22" s="4" t="n"/>
      <c r="CT22" s="4" t="n"/>
      <c r="CU22" s="4" t="n"/>
      <c r="CV22" s="4" t="inlineStr">
        <is>
          <t>BENCHMARK_Drivers_LED_Final.xlsx</t>
        </is>
      </c>
      <c r="CW22" s="4" t="n"/>
      <c r="CX22" s="4" t="n"/>
      <c r="CY22" s="4" t="inlineStr">
        <is>
          <t>Fabricant d'origine: Signify (Philips Lighting); Nom source: PHILIPS</t>
        </is>
      </c>
      <c r="CZ22" s="5" t="n">
        <v>50.4</v>
      </c>
      <c r="DA22" s="5" t="n">
        <v>22</v>
      </c>
      <c r="DB22" s="6" t="n">
        <v>129.1</v>
      </c>
      <c r="DC22" s="4" t="inlineStr">
        <is>
          <t>valid_with_warning</t>
        </is>
      </c>
      <c r="DD22" s="4" t="inlineStr">
        <is>
          <t>valid_with_warning</t>
        </is>
      </c>
      <c r="DE22" s="4" t="inlineStr">
        <is>
          <t>Compatibilite D4i non confirmee (DALI-2=Non). Fiche technique non fournie (source non verifiable).</t>
        </is>
      </c>
      <c r="DF22" s="6" t="n">
        <v>15</v>
      </c>
      <c r="DG22" s="6" t="n">
        <v>35</v>
      </c>
      <c r="DH22" s="6" t="n">
        <v>15</v>
      </c>
      <c r="DI22" s="6" t="n">
        <v>15</v>
      </c>
      <c r="DJ22" s="6" t="n">
        <v>10</v>
      </c>
      <c r="DK22" s="6" t="n">
        <v>0</v>
      </c>
      <c r="DL22" s="6" t="n">
        <v>90</v>
      </c>
      <c r="DM22" s="6" t="n">
        <v>90</v>
      </c>
      <c r="DN22" s="6" t="n">
        <v>90</v>
      </c>
      <c r="DO22" s="4" t="inlineStr">
        <is>
          <t>high</t>
        </is>
      </c>
      <c r="DP22" s="4" t="inlineStr">
        <is>
          <t>true</t>
        </is>
      </c>
      <c r="DQ22" s="4" t="n">
        <v>5</v>
      </c>
      <c r="DR22" s="4" t="inlineStr">
        <is>
          <t>Niveau 5 – D4i / IoT</t>
        </is>
      </c>
      <c r="DS22" s="4" t="inlineStr">
        <is>
          <t>Forte</t>
        </is>
      </c>
      <c r="DT22" s="4" t="inlineStr">
        <is>
          <t>Oui</t>
        </is>
      </c>
      <c r="DU22" s="4" t="inlineStr">
        <is>
          <t>true</t>
        </is>
      </c>
      <c r="DV22" s="4" t="inlineStr">
        <is>
          <t>Non – luminaire fermé</t>
        </is>
      </c>
      <c r="DW22" s="6" t="n">
        <v>6.5</v>
      </c>
      <c r="DX22" s="6" t="n">
        <v>69.59999999999999</v>
      </c>
      <c r="DY22" s="5" t="n">
        <v>18</v>
      </c>
    </row>
    <row r="23">
      <c r="A23" s="4" t="inlineStr">
        <is>
          <t>DRV-0022</t>
        </is>
      </c>
      <c r="B23" s="4" t="inlineStr">
        <is>
          <t>Philips</t>
        </is>
      </c>
      <c r="C23" s="4" t="inlineStr">
        <is>
          <t>Philips Xi CR 40W 0.2-1.05A SDMP 230V C123 sXt</t>
        </is>
      </c>
      <c r="D23" s="4" t="inlineStr">
        <is>
          <t>Philips Xi CR</t>
        </is>
      </c>
      <c r="E23" s="4" t="inlineStr">
        <is>
          <t>Philips Xi CR 40W 0.2-1.05A SDMP 230V C123 sXt</t>
        </is>
      </c>
      <c r="F23" s="4" t="inlineStr">
        <is>
          <t>led_driver</t>
        </is>
      </c>
      <c r="G23" s="4" t="inlineStr">
        <is>
          <t>outdoor_public_lighting</t>
        </is>
      </c>
      <c r="H23" s="4" t="n"/>
      <c r="I23" s="4" t="n"/>
      <c r="J23" s="5" t="n">
        <v>230</v>
      </c>
      <c r="K23" s="4" t="n"/>
      <c r="L23" s="4" t="n"/>
      <c r="M23" s="4" t="n"/>
      <c r="N23" s="4" t="n"/>
      <c r="O23" s="4" t="n"/>
      <c r="P23" s="4" t="n"/>
      <c r="Q23" s="4" t="inlineStr">
        <is>
          <t>constant_current</t>
        </is>
      </c>
      <c r="R23" s="5" t="n">
        <v>77</v>
      </c>
      <c r="S23" s="5" t="n">
        <v>77</v>
      </c>
      <c r="T23" s="5" t="n">
        <v>77</v>
      </c>
      <c r="U23" s="5" t="n">
        <v>1050</v>
      </c>
      <c r="V23" s="5" t="n">
        <v>1050</v>
      </c>
      <c r="W23" s="5" t="n">
        <v>1050</v>
      </c>
      <c r="X23" s="4" t="n"/>
      <c r="Y23" s="5" t="n">
        <v>40</v>
      </c>
      <c r="Z23" s="5" t="n">
        <v>40</v>
      </c>
      <c r="AA23" s="4" t="n"/>
      <c r="AB23" s="6" t="n">
        <v>89</v>
      </c>
      <c r="AC23" s="7" t="n">
        <v>0.98</v>
      </c>
      <c r="AD23" s="6" t="n">
        <v>10</v>
      </c>
      <c r="AE23" s="4" t="n"/>
      <c r="AF23" s="4" t="n"/>
      <c r="AG23" s="4" t="inlineStr">
        <is>
          <t>true</t>
        </is>
      </c>
      <c r="AH23" s="4" t="inlineStr">
        <is>
          <t>false</t>
        </is>
      </c>
      <c r="AI23" s="4" t="inlineStr">
        <is>
          <t>false</t>
        </is>
      </c>
      <c r="AJ23" s="4" t="n"/>
      <c r="AK23" s="4" t="inlineStr">
        <is>
          <t>false</t>
        </is>
      </c>
      <c r="AL23" s="4" t="inlineStr">
        <is>
          <t>true</t>
        </is>
      </c>
      <c r="AM23" s="4" t="n"/>
      <c r="AN23" s="4" t="inlineStr">
        <is>
          <t>false</t>
        </is>
      </c>
      <c r="AO23" s="4" t="inlineStr">
        <is>
          <t>false</t>
        </is>
      </c>
      <c r="AP23" s="4" t="n"/>
      <c r="AQ23" s="4" t="inlineStr">
        <is>
          <t>false</t>
        </is>
      </c>
      <c r="AR23" s="4" t="inlineStr">
        <is>
          <t>false</t>
        </is>
      </c>
      <c r="AS23" s="4" t="n"/>
      <c r="AT23" s="4" t="n"/>
      <c r="AU23" s="4" t="inlineStr">
        <is>
          <t>standard</t>
        </is>
      </c>
      <c r="AV23" s="4" t="inlineStr">
        <is>
          <t>Programmable; Capteur IoT; LCU; RF/LoRa/NB-IoT; programmable (methode non-NFC a preciser)</t>
        </is>
      </c>
      <c r="AW23" s="4" t="n"/>
      <c r="AX23" s="4" t="n"/>
      <c r="AY23" s="4" t="n"/>
      <c r="AZ23" s="4" t="n"/>
      <c r="BA23" s="4" t="n"/>
      <c r="BB23" s="4" t="inlineStr">
        <is>
          <t>true</t>
        </is>
      </c>
      <c r="BC23" s="5" t="n">
        <v>24</v>
      </c>
      <c r="BD23" s="5" t="n">
        <v>250</v>
      </c>
      <c r="BE23" s="4" t="n"/>
      <c r="BF23" s="4" t="n"/>
      <c r="BG23" s="4" t="n"/>
      <c r="BH23" s="4" t="n"/>
      <c r="BI23" s="4" t="n"/>
      <c r="BJ23" s="4" t="n"/>
      <c r="BK23" s="5" t="n">
        <v>5</v>
      </c>
      <c r="BL23" s="5" t="n">
        <v>10</v>
      </c>
      <c r="BM23" s="4" t="inlineStr">
        <is>
          <t>Niveau foudre: Fort (≥8 kV); SPD externe: Non</t>
        </is>
      </c>
      <c r="BN23" s="5" t="n">
        <v>-40</v>
      </c>
      <c r="BO23" s="5" t="n">
        <v>55</v>
      </c>
      <c r="BP23" s="5" t="n">
        <v>80</v>
      </c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inlineStr">
        <is>
          <t>IP20</t>
        </is>
      </c>
      <c r="CA23" s="4" t="n"/>
      <c r="CB23" s="4" t="inlineStr">
        <is>
          <t>Class I/II</t>
        </is>
      </c>
      <c r="CC23" s="4" t="n"/>
      <c r="CD23" s="4" t="n"/>
      <c r="CE23" s="4" t="n"/>
      <c r="CF23" s="5" t="n">
        <v>5</v>
      </c>
      <c r="CG23" s="4" t="inlineStr">
        <is>
          <t>true</t>
        </is>
      </c>
      <c r="CH23" s="4" t="inlineStr">
        <is>
          <t>true</t>
        </is>
      </c>
      <c r="CI23" s="4" t="n"/>
      <c r="CJ23" s="4" t="inlineStr">
        <is>
          <t>true</t>
        </is>
      </c>
      <c r="CK23" s="4" t="n"/>
      <c r="CL23" s="4" t="n"/>
      <c r="CM23" s="4" t="n"/>
      <c r="CN23" s="4" t="inlineStr">
        <is>
          <t>CE, ENEC, RoHS, SELV</t>
        </is>
      </c>
      <c r="CO23" s="4" t="inlineStr">
        <is>
          <t>SELV</t>
        </is>
      </c>
      <c r="CP23" s="4" t="n"/>
      <c r="CQ23" s="4" t="n"/>
      <c r="CR23" s="4" t="n"/>
      <c r="CS23" s="4" t="n"/>
      <c r="CT23" s="4" t="n"/>
      <c r="CU23" s="4" t="n"/>
      <c r="CV23" s="4" t="inlineStr">
        <is>
          <t>BENCHMARK_Drivers_LED_Final.xlsx</t>
        </is>
      </c>
      <c r="CW23" s="4" t="n"/>
      <c r="CX23" s="4" t="n"/>
      <c r="CY23" s="4" t="inlineStr">
        <is>
          <t>Fabricant d'origine: Signify (Philips Lighting); Nom source: PHILIPS</t>
        </is>
      </c>
      <c r="CZ23" s="5" t="n">
        <v>80.8</v>
      </c>
      <c r="DA23" s="5" t="n">
        <v>40</v>
      </c>
      <c r="DB23" s="6" t="n">
        <v>102</v>
      </c>
      <c r="DC23" s="4" t="inlineStr">
        <is>
          <t>valid_with_warning</t>
        </is>
      </c>
      <c r="DD23" s="4" t="inlineStr">
        <is>
          <t>valid_with_warning</t>
        </is>
      </c>
      <c r="DE23" s="4" t="inlineStr">
        <is>
          <t>Compatibilite D4i non confirmee (DALI-2=Non). Fiche technique non fournie (source non verifiable).</t>
        </is>
      </c>
      <c r="DF23" s="6" t="n">
        <v>15</v>
      </c>
      <c r="DG23" s="6" t="n">
        <v>35</v>
      </c>
      <c r="DH23" s="6" t="n">
        <v>15</v>
      </c>
      <c r="DI23" s="6" t="n">
        <v>15</v>
      </c>
      <c r="DJ23" s="6" t="n">
        <v>10</v>
      </c>
      <c r="DK23" s="6" t="n">
        <v>0</v>
      </c>
      <c r="DL23" s="6" t="n">
        <v>90</v>
      </c>
      <c r="DM23" s="6" t="n">
        <v>90</v>
      </c>
      <c r="DN23" s="6" t="n">
        <v>90</v>
      </c>
      <c r="DO23" s="4" t="inlineStr">
        <is>
          <t>high</t>
        </is>
      </c>
      <c r="DP23" s="4" t="inlineStr">
        <is>
          <t>true</t>
        </is>
      </c>
      <c r="DQ23" s="4" t="n">
        <v>5</v>
      </c>
      <c r="DR23" s="4" t="inlineStr">
        <is>
          <t>Niveau 5 – D4i / IoT</t>
        </is>
      </c>
      <c r="DS23" s="4" t="inlineStr">
        <is>
          <t>Forte</t>
        </is>
      </c>
      <c r="DT23" s="4" t="inlineStr">
        <is>
          <t>Oui</t>
        </is>
      </c>
      <c r="DU23" s="4" t="inlineStr">
        <is>
          <t>true</t>
        </is>
      </c>
      <c r="DV23" s="4" t="inlineStr">
        <is>
          <t>Non – luminaire fermé</t>
        </is>
      </c>
      <c r="DW23" s="6" t="n">
        <v>6</v>
      </c>
      <c r="DX23" s="6" t="n">
        <v>68.59999999999999</v>
      </c>
      <c r="DY23" s="5" t="n">
        <v>22</v>
      </c>
    </row>
    <row r="24">
      <c r="A24" s="4" t="inlineStr">
        <is>
          <t>DRV-0023</t>
        </is>
      </c>
      <c r="B24" s="4" t="inlineStr">
        <is>
          <t>Philips</t>
        </is>
      </c>
      <c r="C24" s="4" t="inlineStr">
        <is>
          <t>Philips Xi CR 75W 0.2-1.05A SDMP 230V C123 sXt</t>
        </is>
      </c>
      <c r="D24" s="4" t="inlineStr">
        <is>
          <t>Philips Xi CR</t>
        </is>
      </c>
      <c r="E24" s="4" t="inlineStr">
        <is>
          <t>Philips Xi CR 75W 0.2-1.05A SDMP 230V C123 sXt</t>
        </is>
      </c>
      <c r="F24" s="4" t="inlineStr">
        <is>
          <t>led_driver</t>
        </is>
      </c>
      <c r="G24" s="4" t="inlineStr">
        <is>
          <t>outdoor_public_lighting</t>
        </is>
      </c>
      <c r="H24" s="4" t="n"/>
      <c r="I24" s="4" t="n"/>
      <c r="J24" s="5" t="n">
        <v>230</v>
      </c>
      <c r="K24" s="4" t="n"/>
      <c r="L24" s="4" t="n"/>
      <c r="M24" s="4" t="n"/>
      <c r="N24" s="4" t="n"/>
      <c r="O24" s="4" t="n"/>
      <c r="P24" s="4" t="n"/>
      <c r="Q24" s="4" t="inlineStr">
        <is>
          <t>constant_current</t>
        </is>
      </c>
      <c r="R24" s="5" t="n">
        <v>150</v>
      </c>
      <c r="S24" s="5" t="n">
        <v>150</v>
      </c>
      <c r="T24" s="5" t="n">
        <v>150</v>
      </c>
      <c r="U24" s="5" t="n">
        <v>1050</v>
      </c>
      <c r="V24" s="5" t="n">
        <v>1050</v>
      </c>
      <c r="W24" s="5" t="n">
        <v>1050</v>
      </c>
      <c r="X24" s="4" t="n"/>
      <c r="Y24" s="5" t="n">
        <v>75</v>
      </c>
      <c r="Z24" s="5" t="n">
        <v>75</v>
      </c>
      <c r="AA24" s="4" t="n"/>
      <c r="AB24" s="6" t="n">
        <v>89</v>
      </c>
      <c r="AC24" s="7" t="n">
        <v>0.98</v>
      </c>
      <c r="AD24" s="6" t="n">
        <v>10</v>
      </c>
      <c r="AE24" s="4" t="n"/>
      <c r="AF24" s="4" t="n"/>
      <c r="AG24" s="4" t="inlineStr">
        <is>
          <t>true</t>
        </is>
      </c>
      <c r="AH24" s="4" t="inlineStr">
        <is>
          <t>false</t>
        </is>
      </c>
      <c r="AI24" s="4" t="inlineStr">
        <is>
          <t>false</t>
        </is>
      </c>
      <c r="AJ24" s="4" t="n"/>
      <c r="AK24" s="4" t="inlineStr">
        <is>
          <t>false</t>
        </is>
      </c>
      <c r="AL24" s="4" t="inlineStr">
        <is>
          <t>true</t>
        </is>
      </c>
      <c r="AM24" s="4" t="n"/>
      <c r="AN24" s="4" t="inlineStr">
        <is>
          <t>false</t>
        </is>
      </c>
      <c r="AO24" s="4" t="inlineStr">
        <is>
          <t>false</t>
        </is>
      </c>
      <c r="AP24" s="4" t="n"/>
      <c r="AQ24" s="4" t="inlineStr">
        <is>
          <t>false</t>
        </is>
      </c>
      <c r="AR24" s="4" t="inlineStr">
        <is>
          <t>false</t>
        </is>
      </c>
      <c r="AS24" s="4" t="n"/>
      <c r="AT24" s="4" t="n"/>
      <c r="AU24" s="4" t="inlineStr">
        <is>
          <t>standard</t>
        </is>
      </c>
      <c r="AV24" s="4" t="inlineStr">
        <is>
          <t>Programmable; Capteur IoT; LCU; RF/LoRa/NB-IoT; programmable (methode non-NFC a preciser)</t>
        </is>
      </c>
      <c r="AW24" s="4" t="n"/>
      <c r="AX24" s="4" t="n"/>
      <c r="AY24" s="4" t="n"/>
      <c r="AZ24" s="4" t="n"/>
      <c r="BA24" s="4" t="n"/>
      <c r="BB24" s="4" t="inlineStr">
        <is>
          <t>true</t>
        </is>
      </c>
      <c r="BC24" s="5" t="n">
        <v>24</v>
      </c>
      <c r="BD24" s="5" t="n">
        <v>250</v>
      </c>
      <c r="BE24" s="4" t="n"/>
      <c r="BF24" s="4" t="n"/>
      <c r="BG24" s="4" t="n"/>
      <c r="BH24" s="4" t="n"/>
      <c r="BI24" s="4" t="n"/>
      <c r="BJ24" s="4" t="n"/>
      <c r="BK24" s="5" t="n">
        <v>5</v>
      </c>
      <c r="BL24" s="5" t="n">
        <v>10</v>
      </c>
      <c r="BM24" s="4" t="inlineStr">
        <is>
          <t>Niveau foudre: Fort (≥8 kV); SPD externe: Non</t>
        </is>
      </c>
      <c r="BN24" s="5" t="n">
        <v>-40</v>
      </c>
      <c r="BO24" s="5" t="n">
        <v>55</v>
      </c>
      <c r="BP24" s="5" t="n">
        <v>80</v>
      </c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inlineStr">
        <is>
          <t>IP20</t>
        </is>
      </c>
      <c r="CA24" s="4" t="n"/>
      <c r="CB24" s="4" t="inlineStr">
        <is>
          <t>Class I/II</t>
        </is>
      </c>
      <c r="CC24" s="4" t="n"/>
      <c r="CD24" s="4" t="n"/>
      <c r="CE24" s="4" t="n"/>
      <c r="CF24" s="5" t="n">
        <v>5</v>
      </c>
      <c r="CG24" s="4" t="inlineStr">
        <is>
          <t>true</t>
        </is>
      </c>
      <c r="CH24" s="4" t="inlineStr">
        <is>
          <t>true</t>
        </is>
      </c>
      <c r="CI24" s="4" t="n"/>
      <c r="CJ24" s="4" t="inlineStr">
        <is>
          <t>true</t>
        </is>
      </c>
      <c r="CK24" s="4" t="n"/>
      <c r="CL24" s="4" t="n"/>
      <c r="CM24" s="4" t="n"/>
      <c r="CN24" s="4" t="inlineStr">
        <is>
          <t>CE, ENEC, RoHS, SELV</t>
        </is>
      </c>
      <c r="CO24" s="4" t="inlineStr">
        <is>
          <t>SELV</t>
        </is>
      </c>
      <c r="CP24" s="4" t="n"/>
      <c r="CQ24" s="4" t="n"/>
      <c r="CR24" s="4" t="n"/>
      <c r="CS24" s="4" t="n"/>
      <c r="CT24" s="4" t="n"/>
      <c r="CU24" s="4" t="n"/>
      <c r="CV24" s="4" t="inlineStr">
        <is>
          <t>BENCHMARK_Drivers_LED_Final.xlsx</t>
        </is>
      </c>
      <c r="CW24" s="4" t="n"/>
      <c r="CX24" s="4" t="n"/>
      <c r="CY24" s="4" t="inlineStr">
        <is>
          <t>Fabricant d'origine: Signify (Philips Lighting); Nom source: PHILIPS</t>
        </is>
      </c>
      <c r="CZ24" s="5" t="n">
        <v>157.5</v>
      </c>
      <c r="DA24" s="5" t="n">
        <v>75</v>
      </c>
      <c r="DB24" s="6" t="n">
        <v>110</v>
      </c>
      <c r="DC24" s="4" t="inlineStr">
        <is>
          <t>valid_with_warning</t>
        </is>
      </c>
      <c r="DD24" s="4" t="inlineStr">
        <is>
          <t>valid_with_warning</t>
        </is>
      </c>
      <c r="DE24" s="4" t="inlineStr">
        <is>
          <t>Compatibilite D4i non confirmee (DALI-2=Non). Fiche technique non fournie (source non verifiable).</t>
        </is>
      </c>
      <c r="DF24" s="6" t="n">
        <v>15</v>
      </c>
      <c r="DG24" s="6" t="n">
        <v>35</v>
      </c>
      <c r="DH24" s="6" t="n">
        <v>15</v>
      </c>
      <c r="DI24" s="6" t="n">
        <v>15</v>
      </c>
      <c r="DJ24" s="6" t="n">
        <v>10</v>
      </c>
      <c r="DK24" s="6" t="n">
        <v>0</v>
      </c>
      <c r="DL24" s="6" t="n">
        <v>90</v>
      </c>
      <c r="DM24" s="6" t="n">
        <v>90</v>
      </c>
      <c r="DN24" s="6" t="n">
        <v>90</v>
      </c>
      <c r="DO24" s="4" t="inlineStr">
        <is>
          <t>high</t>
        </is>
      </c>
      <c r="DP24" s="4" t="inlineStr">
        <is>
          <t>true</t>
        </is>
      </c>
      <c r="DQ24" s="4" t="n">
        <v>5</v>
      </c>
      <c r="DR24" s="4" t="inlineStr">
        <is>
          <t>Niveau 5 – D4i / IoT</t>
        </is>
      </c>
      <c r="DS24" s="4" t="inlineStr">
        <is>
          <t>Forte</t>
        </is>
      </c>
      <c r="DT24" s="4" t="inlineStr">
        <is>
          <t>Oui</t>
        </is>
      </c>
      <c r="DU24" s="4" t="inlineStr">
        <is>
          <t>true</t>
        </is>
      </c>
      <c r="DV24" s="4" t="inlineStr">
        <is>
          <t>Non – luminaire fermé</t>
        </is>
      </c>
      <c r="DW24" s="6" t="n">
        <v>6</v>
      </c>
      <c r="DX24" s="6" t="n">
        <v>69.09999999999999</v>
      </c>
      <c r="DY24" s="5" t="n">
        <v>19</v>
      </c>
    </row>
    <row r="25">
      <c r="A25" s="4" t="inlineStr">
        <is>
          <t>DRV-0024</t>
        </is>
      </c>
      <c r="B25" s="4" t="inlineStr">
        <is>
          <t>Philips</t>
        </is>
      </c>
      <c r="C25" s="4" t="inlineStr">
        <is>
          <t>Philips Xi CR 110W 0.2-1.05A SDMP 230V C123 sXt</t>
        </is>
      </c>
      <c r="D25" s="4" t="inlineStr">
        <is>
          <t>Philips Xi CR</t>
        </is>
      </c>
      <c r="E25" s="4" t="inlineStr">
        <is>
          <t>Philips Xi CR 110W 0.2-1.05A SDMP 230V C123 sXt</t>
        </is>
      </c>
      <c r="F25" s="4" t="inlineStr">
        <is>
          <t>led_driver</t>
        </is>
      </c>
      <c r="G25" s="4" t="inlineStr">
        <is>
          <t>outdoor_public_lighting</t>
        </is>
      </c>
      <c r="H25" s="4" t="n"/>
      <c r="I25" s="4" t="n"/>
      <c r="J25" s="5" t="n">
        <v>230</v>
      </c>
      <c r="K25" s="4" t="n"/>
      <c r="L25" s="4" t="n"/>
      <c r="M25" s="4" t="n"/>
      <c r="N25" s="4" t="n"/>
      <c r="O25" s="4" t="n"/>
      <c r="P25" s="4" t="n"/>
      <c r="Q25" s="4" t="inlineStr">
        <is>
          <t>constant_current</t>
        </is>
      </c>
      <c r="R25" s="5" t="n">
        <v>220</v>
      </c>
      <c r="S25" s="5" t="n">
        <v>220</v>
      </c>
      <c r="T25" s="5" t="n">
        <v>220</v>
      </c>
      <c r="U25" s="5" t="n">
        <v>1050</v>
      </c>
      <c r="V25" s="5" t="n">
        <v>1050</v>
      </c>
      <c r="W25" s="5" t="n">
        <v>1050</v>
      </c>
      <c r="X25" s="4" t="n"/>
      <c r="Y25" s="5" t="n">
        <v>110</v>
      </c>
      <c r="Z25" s="5" t="n">
        <v>110</v>
      </c>
      <c r="AA25" s="4" t="n"/>
      <c r="AB25" s="6" t="n">
        <v>89</v>
      </c>
      <c r="AC25" s="7" t="n">
        <v>0.98</v>
      </c>
      <c r="AD25" s="6" t="n">
        <v>10</v>
      </c>
      <c r="AE25" s="4" t="n"/>
      <c r="AF25" s="4" t="n"/>
      <c r="AG25" s="4" t="inlineStr">
        <is>
          <t>true</t>
        </is>
      </c>
      <c r="AH25" s="4" t="inlineStr">
        <is>
          <t>false</t>
        </is>
      </c>
      <c r="AI25" s="4" t="inlineStr">
        <is>
          <t>false</t>
        </is>
      </c>
      <c r="AJ25" s="4" t="n"/>
      <c r="AK25" s="4" t="inlineStr">
        <is>
          <t>false</t>
        </is>
      </c>
      <c r="AL25" s="4" t="inlineStr">
        <is>
          <t>true</t>
        </is>
      </c>
      <c r="AM25" s="4" t="n"/>
      <c r="AN25" s="4" t="inlineStr">
        <is>
          <t>false</t>
        </is>
      </c>
      <c r="AO25" s="4" t="inlineStr">
        <is>
          <t>false</t>
        </is>
      </c>
      <c r="AP25" s="4" t="n"/>
      <c r="AQ25" s="4" t="inlineStr">
        <is>
          <t>false</t>
        </is>
      </c>
      <c r="AR25" s="4" t="inlineStr">
        <is>
          <t>false</t>
        </is>
      </c>
      <c r="AS25" s="4" t="n"/>
      <c r="AT25" s="4" t="n"/>
      <c r="AU25" s="4" t="inlineStr">
        <is>
          <t>standard</t>
        </is>
      </c>
      <c r="AV25" s="4" t="inlineStr">
        <is>
          <t>Programmable; Capteur IoT; LCU; RF/LoRa/NB-IoT; programmable (methode non-NFC a preciser)</t>
        </is>
      </c>
      <c r="AW25" s="4" t="n"/>
      <c r="AX25" s="4" t="n"/>
      <c r="AY25" s="4" t="n"/>
      <c r="AZ25" s="4" t="n"/>
      <c r="BA25" s="4" t="n"/>
      <c r="BB25" s="4" t="inlineStr">
        <is>
          <t>true</t>
        </is>
      </c>
      <c r="BC25" s="5" t="n">
        <v>24</v>
      </c>
      <c r="BD25" s="5" t="n">
        <v>250</v>
      </c>
      <c r="BE25" s="4" t="n"/>
      <c r="BF25" s="4" t="n"/>
      <c r="BG25" s="4" t="n"/>
      <c r="BH25" s="4" t="n"/>
      <c r="BI25" s="4" t="n"/>
      <c r="BJ25" s="4" t="n"/>
      <c r="BK25" s="5" t="n">
        <v>5</v>
      </c>
      <c r="BL25" s="5" t="n">
        <v>10</v>
      </c>
      <c r="BM25" s="4" t="inlineStr">
        <is>
          <t>Niveau foudre: Fort (≥8 kV); SPD externe: Non</t>
        </is>
      </c>
      <c r="BN25" s="5" t="n">
        <v>-40</v>
      </c>
      <c r="BO25" s="5" t="n">
        <v>50</v>
      </c>
      <c r="BP25" s="5" t="n">
        <v>80</v>
      </c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inlineStr">
        <is>
          <t>IP20</t>
        </is>
      </c>
      <c r="CA25" s="4" t="n"/>
      <c r="CB25" s="4" t="inlineStr">
        <is>
          <t>Class I/II</t>
        </is>
      </c>
      <c r="CC25" s="4" t="n"/>
      <c r="CD25" s="4" t="n"/>
      <c r="CE25" s="4" t="n"/>
      <c r="CF25" s="5" t="n">
        <v>5</v>
      </c>
      <c r="CG25" s="4" t="inlineStr">
        <is>
          <t>true</t>
        </is>
      </c>
      <c r="CH25" s="4" t="inlineStr">
        <is>
          <t>true</t>
        </is>
      </c>
      <c r="CI25" s="4" t="n"/>
      <c r="CJ25" s="4" t="inlineStr">
        <is>
          <t>true</t>
        </is>
      </c>
      <c r="CK25" s="4" t="n"/>
      <c r="CL25" s="4" t="n"/>
      <c r="CM25" s="4" t="n"/>
      <c r="CN25" s="4" t="inlineStr">
        <is>
          <t>CE, ENEC, RoHS, SELV</t>
        </is>
      </c>
      <c r="CO25" s="4" t="inlineStr">
        <is>
          <t>SELV</t>
        </is>
      </c>
      <c r="CP25" s="4" t="n"/>
      <c r="CQ25" s="4" t="n"/>
      <c r="CR25" s="4" t="n"/>
      <c r="CS25" s="4" t="n"/>
      <c r="CT25" s="4" t="n"/>
      <c r="CU25" s="4" t="n"/>
      <c r="CV25" s="4" t="inlineStr">
        <is>
          <t>BENCHMARK_Drivers_LED_Final.xlsx</t>
        </is>
      </c>
      <c r="CW25" s="4" t="n"/>
      <c r="CX25" s="4" t="n"/>
      <c r="CY25" s="4" t="inlineStr">
        <is>
          <t>Fabricant d'origine: Signify (Philips Lighting); Nom source: PHILIPS</t>
        </is>
      </c>
      <c r="CZ25" s="5" t="n">
        <v>231</v>
      </c>
      <c r="DA25" s="5" t="n">
        <v>110</v>
      </c>
      <c r="DB25" s="6" t="n">
        <v>110</v>
      </c>
      <c r="DC25" s="4" t="inlineStr">
        <is>
          <t>valid_with_warning</t>
        </is>
      </c>
      <c r="DD25" s="4" t="inlineStr">
        <is>
          <t>valid_with_warning</t>
        </is>
      </c>
      <c r="DE25" s="4" t="inlineStr">
        <is>
          <t>Compatibilite D4i non confirmee (DALI-2=Non). Fiche technique non fournie (source non verifiable).</t>
        </is>
      </c>
      <c r="DF25" s="6" t="n">
        <v>15</v>
      </c>
      <c r="DG25" s="6" t="n">
        <v>35</v>
      </c>
      <c r="DH25" s="6" t="n">
        <v>15</v>
      </c>
      <c r="DI25" s="6" t="n">
        <v>15</v>
      </c>
      <c r="DJ25" s="6" t="n">
        <v>10</v>
      </c>
      <c r="DK25" s="6" t="n">
        <v>0</v>
      </c>
      <c r="DL25" s="6" t="n">
        <v>90</v>
      </c>
      <c r="DM25" s="6" t="n">
        <v>90</v>
      </c>
      <c r="DN25" s="6" t="n">
        <v>90</v>
      </c>
      <c r="DO25" s="4" t="inlineStr">
        <is>
          <t>high</t>
        </is>
      </c>
      <c r="DP25" s="4" t="inlineStr">
        <is>
          <t>true</t>
        </is>
      </c>
      <c r="DQ25" s="4" t="n">
        <v>5</v>
      </c>
      <c r="DR25" s="4" t="inlineStr">
        <is>
          <t>Niveau 5 – D4i / IoT</t>
        </is>
      </c>
      <c r="DS25" s="4" t="inlineStr">
        <is>
          <t>Forte</t>
        </is>
      </c>
      <c r="DT25" s="4" t="inlineStr">
        <is>
          <t>Oui</t>
        </is>
      </c>
      <c r="DU25" s="4" t="inlineStr">
        <is>
          <t>true</t>
        </is>
      </c>
      <c r="DV25" s="4" t="inlineStr">
        <is>
          <t>Non – luminaire fermé</t>
        </is>
      </c>
      <c r="DW25" s="6" t="n">
        <v>5.5</v>
      </c>
      <c r="DX25" s="6" t="n">
        <v>68.3</v>
      </c>
      <c r="DY25" s="5" t="n">
        <v>24</v>
      </c>
    </row>
    <row r="26">
      <c r="A26" s="4" t="inlineStr">
        <is>
          <t>DRV-0025</t>
        </is>
      </c>
      <c r="B26" s="4" t="inlineStr">
        <is>
          <t>Philips</t>
        </is>
      </c>
      <c r="C26" s="4" t="inlineStr">
        <is>
          <t>Philips Xi SR 75W 0.2-0.7A SNEMP 230V S240 sXt</t>
        </is>
      </c>
      <c r="D26" s="4" t="inlineStr">
        <is>
          <t>Philips Xi SR</t>
        </is>
      </c>
      <c r="E26" s="4" t="inlineStr">
        <is>
          <t>Philips Xi SR 75W 0.2-0.7A SNEMP 230V S240 sXt</t>
        </is>
      </c>
      <c r="F26" s="4" t="inlineStr">
        <is>
          <t>led_driver</t>
        </is>
      </c>
      <c r="G26" s="4" t="inlineStr">
        <is>
          <t>outdoor_public_lighting</t>
        </is>
      </c>
      <c r="H26" s="4" t="n"/>
      <c r="I26" s="4" t="n"/>
      <c r="J26" s="5" t="n">
        <v>230</v>
      </c>
      <c r="K26" s="4" t="n"/>
      <c r="L26" s="4" t="n"/>
      <c r="M26" s="4" t="n"/>
      <c r="N26" s="4" t="n"/>
      <c r="O26" s="4" t="n"/>
      <c r="P26" s="4" t="n"/>
      <c r="Q26" s="4" t="inlineStr">
        <is>
          <t>constant_current</t>
        </is>
      </c>
      <c r="R26" s="5" t="n">
        <v>50</v>
      </c>
      <c r="S26" s="4" t="n"/>
      <c r="T26" s="5" t="n">
        <v>150</v>
      </c>
      <c r="U26" s="5" t="n">
        <v>700</v>
      </c>
      <c r="V26" s="5" t="n">
        <v>700</v>
      </c>
      <c r="W26" s="5" t="n">
        <v>700</v>
      </c>
      <c r="X26" s="4" t="n"/>
      <c r="Y26" s="5" t="n">
        <v>75</v>
      </c>
      <c r="Z26" s="5" t="n">
        <v>75</v>
      </c>
      <c r="AA26" s="4" t="n"/>
      <c r="AB26" s="6" t="n">
        <v>92</v>
      </c>
      <c r="AC26" s="7" t="n">
        <v>0.98</v>
      </c>
      <c r="AD26" s="6" t="n">
        <v>10</v>
      </c>
      <c r="AE26" s="4" t="n"/>
      <c r="AF26" s="4" t="n"/>
      <c r="AG26" s="4" t="inlineStr">
        <is>
          <t>true</t>
        </is>
      </c>
      <c r="AH26" s="4" t="inlineStr">
        <is>
          <t>false</t>
        </is>
      </c>
      <c r="AI26" s="4" t="inlineStr">
        <is>
          <t>false</t>
        </is>
      </c>
      <c r="AJ26" s="4" t="n"/>
      <c r="AK26" s="4" t="inlineStr">
        <is>
          <t>false</t>
        </is>
      </c>
      <c r="AL26" s="4" t="inlineStr">
        <is>
          <t>true</t>
        </is>
      </c>
      <c r="AM26" s="4" t="n"/>
      <c r="AN26" s="4" t="inlineStr">
        <is>
          <t>false</t>
        </is>
      </c>
      <c r="AO26" s="4" t="inlineStr">
        <is>
          <t>false</t>
        </is>
      </c>
      <c r="AP26" s="4" t="n"/>
      <c r="AQ26" s="4" t="inlineStr">
        <is>
          <t>false</t>
        </is>
      </c>
      <c r="AR26" s="4" t="inlineStr">
        <is>
          <t>false</t>
        </is>
      </c>
      <c r="AS26" s="4" t="n"/>
      <c r="AT26" s="4" t="n"/>
      <c r="AU26" s="4" t="inlineStr">
        <is>
          <t>standard</t>
        </is>
      </c>
      <c r="AV26" s="4" t="inlineStr">
        <is>
          <t>Programmable; Capteur IoT; LCU; RF/LoRa/NB-IoT; programmable (methode non-NFC a preciser)</t>
        </is>
      </c>
      <c r="AW26" s="4" t="n"/>
      <c r="AX26" s="4" t="n"/>
      <c r="AY26" s="4" t="n"/>
      <c r="AZ26" s="4" t="n"/>
      <c r="BA26" s="4" t="n"/>
      <c r="BB26" s="4" t="inlineStr">
        <is>
          <t>true</t>
        </is>
      </c>
      <c r="BC26" s="5" t="n">
        <v>24</v>
      </c>
      <c r="BD26" s="5" t="n">
        <v>250</v>
      </c>
      <c r="BE26" s="4" t="n"/>
      <c r="BF26" s="4" t="n"/>
      <c r="BG26" s="4" t="n"/>
      <c r="BH26" s="4" t="n"/>
      <c r="BI26" s="4" t="n"/>
      <c r="BJ26" s="4" t="n"/>
      <c r="BK26" s="5" t="n">
        <v>5</v>
      </c>
      <c r="BL26" s="5" t="n">
        <v>10</v>
      </c>
      <c r="BM26" s="4" t="inlineStr">
        <is>
          <t>Niveau foudre: Fort (≥8 kV); SPD externe: Non</t>
        </is>
      </c>
      <c r="BN26" s="5" t="n">
        <v>-40</v>
      </c>
      <c r="BO26" s="5" t="n">
        <v>50</v>
      </c>
      <c r="BP26" s="5" t="n">
        <v>85</v>
      </c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inlineStr">
        <is>
          <t>IP20</t>
        </is>
      </c>
      <c r="CA26" s="4" t="n"/>
      <c r="CB26" s="4" t="inlineStr">
        <is>
          <t>Class II</t>
        </is>
      </c>
      <c r="CC26" s="4" t="n"/>
      <c r="CD26" s="4" t="n"/>
      <c r="CE26" s="4" t="n"/>
      <c r="CF26" s="5" t="n">
        <v>5</v>
      </c>
      <c r="CG26" s="4" t="inlineStr">
        <is>
          <t>true</t>
        </is>
      </c>
      <c r="CH26" s="4" t="inlineStr">
        <is>
          <t>true</t>
        </is>
      </c>
      <c r="CI26" s="4" t="n"/>
      <c r="CJ26" s="4" t="inlineStr">
        <is>
          <t>true</t>
        </is>
      </c>
      <c r="CK26" s="4" t="n"/>
      <c r="CL26" s="4" t="n"/>
      <c r="CM26" s="4" t="n"/>
      <c r="CN26" s="4" t="inlineStr">
        <is>
          <t>CE, ENEC, RoHS, SELV</t>
        </is>
      </c>
      <c r="CO26" s="4" t="inlineStr">
        <is>
          <t>SELV</t>
        </is>
      </c>
      <c r="CP26" s="4" t="n"/>
      <c r="CQ26" s="4" t="n"/>
      <c r="CR26" s="4" t="n"/>
      <c r="CS26" s="4" t="n"/>
      <c r="CT26" s="4" t="n"/>
      <c r="CU26" s="4" t="n"/>
      <c r="CV26" s="4" t="inlineStr">
        <is>
          <t>BENCHMARK_Drivers_LED_Final.xlsx</t>
        </is>
      </c>
      <c r="CW26" s="4" t="n"/>
      <c r="CX26" s="4" t="n"/>
      <c r="CY26" s="4" t="inlineStr">
        <is>
          <t>Fabricant d'origine: Signify (Philips Lighting); Nom source: PHILIPS</t>
        </is>
      </c>
      <c r="CZ26" s="4" t="n"/>
      <c r="DA26" s="5" t="n">
        <v>75</v>
      </c>
      <c r="DB26" s="4" t="n"/>
      <c r="DC26" s="4" t="inlineStr">
        <is>
          <t>valid_with_warning</t>
        </is>
      </c>
      <c r="DD26" s="4" t="inlineStr">
        <is>
          <t>valid_with_warning</t>
        </is>
      </c>
      <c r="DE26" s="4" t="inlineStr">
        <is>
          <t>Compatibilite D4i non confirmee (DALI-2=Non). Fiche technique non fournie (source non verifiable).</t>
        </is>
      </c>
      <c r="DF26" s="6" t="n">
        <v>15</v>
      </c>
      <c r="DG26" s="6" t="n">
        <v>35</v>
      </c>
      <c r="DH26" s="6" t="n">
        <v>15</v>
      </c>
      <c r="DI26" s="6" t="n">
        <v>15</v>
      </c>
      <c r="DJ26" s="6" t="n">
        <v>10</v>
      </c>
      <c r="DK26" s="6" t="n">
        <v>0</v>
      </c>
      <c r="DL26" s="6" t="n">
        <v>90</v>
      </c>
      <c r="DM26" s="6" t="n">
        <v>90</v>
      </c>
      <c r="DN26" s="6" t="n">
        <v>90</v>
      </c>
      <c r="DO26" s="4" t="inlineStr">
        <is>
          <t>high</t>
        </is>
      </c>
      <c r="DP26" s="4" t="inlineStr">
        <is>
          <t>true</t>
        </is>
      </c>
      <c r="DQ26" s="4" t="n">
        <v>5</v>
      </c>
      <c r="DR26" s="4" t="inlineStr">
        <is>
          <t>Niveau 5 – D4i / IoT</t>
        </is>
      </c>
      <c r="DS26" s="4" t="inlineStr">
        <is>
          <t>Forte</t>
        </is>
      </c>
      <c r="DT26" s="4" t="inlineStr">
        <is>
          <t>Oui</t>
        </is>
      </c>
      <c r="DU26" s="4" t="inlineStr">
        <is>
          <t>true</t>
        </is>
      </c>
      <c r="DV26" s="4" t="inlineStr">
        <is>
          <t>Non – luminaire fermé</t>
        </is>
      </c>
      <c r="DW26" s="6" t="n">
        <v>5.5</v>
      </c>
      <c r="DX26" s="6" t="n">
        <v>69</v>
      </c>
      <c r="DY26" s="5" t="n">
        <v>20</v>
      </c>
    </row>
    <row r="27">
      <c r="A27" s="4" t="inlineStr">
        <is>
          <t>DRV-0026</t>
        </is>
      </c>
      <c r="B27" s="4" t="inlineStr">
        <is>
          <t>Philips</t>
        </is>
      </c>
      <c r="C27" s="4" t="inlineStr">
        <is>
          <t>Xi SR 75W 0.3-1.0A SNEMP 230V S240 sXt</t>
        </is>
      </c>
      <c r="D27" s="4" t="inlineStr">
        <is>
          <t>Philips Xi SR</t>
        </is>
      </c>
      <c r="E27" s="4" t="inlineStr">
        <is>
          <t>Xi SR 75W 0.3-1.0A SNEMP 230V S240 sXt</t>
        </is>
      </c>
      <c r="F27" s="4" t="inlineStr">
        <is>
          <t>led_driver</t>
        </is>
      </c>
      <c r="G27" s="4" t="inlineStr">
        <is>
          <t>outdoor_public_lighting</t>
        </is>
      </c>
      <c r="H27" s="4" t="n"/>
      <c r="I27" s="4" t="n"/>
      <c r="J27" s="5" t="n">
        <v>230</v>
      </c>
      <c r="K27" s="4" t="n"/>
      <c r="L27" s="4" t="n"/>
      <c r="M27" s="4" t="n"/>
      <c r="N27" s="4" t="n"/>
      <c r="O27" s="4" t="n"/>
      <c r="P27" s="4" t="n"/>
      <c r="Q27" s="4" t="inlineStr">
        <is>
          <t>constant_current</t>
        </is>
      </c>
      <c r="R27" s="5" t="n">
        <v>75</v>
      </c>
      <c r="S27" s="5" t="n">
        <v>75</v>
      </c>
      <c r="T27" s="5" t="n">
        <v>75</v>
      </c>
      <c r="U27" s="5" t="n">
        <v>1050</v>
      </c>
      <c r="V27" s="5" t="n">
        <v>1050</v>
      </c>
      <c r="W27" s="5" t="n">
        <v>1050</v>
      </c>
      <c r="X27" s="4" t="n"/>
      <c r="Y27" s="5" t="n">
        <v>75</v>
      </c>
      <c r="Z27" s="5" t="n">
        <v>75</v>
      </c>
      <c r="AA27" s="4" t="n"/>
      <c r="AB27" s="6" t="n">
        <v>92</v>
      </c>
      <c r="AC27" s="7" t="n">
        <v>0.98</v>
      </c>
      <c r="AD27" s="6" t="n">
        <v>10</v>
      </c>
      <c r="AE27" s="4" t="n"/>
      <c r="AF27" s="4" t="n"/>
      <c r="AG27" s="4" t="inlineStr">
        <is>
          <t>true</t>
        </is>
      </c>
      <c r="AH27" s="4" t="inlineStr">
        <is>
          <t>false</t>
        </is>
      </c>
      <c r="AI27" s="4" t="inlineStr">
        <is>
          <t>false</t>
        </is>
      </c>
      <c r="AJ27" s="4" t="inlineStr">
        <is>
          <t>true</t>
        </is>
      </c>
      <c r="AK27" s="4" t="inlineStr">
        <is>
          <t>true</t>
        </is>
      </c>
      <c r="AL27" s="4" t="inlineStr">
        <is>
          <t>true</t>
        </is>
      </c>
      <c r="AM27" s="4" t="n"/>
      <c r="AN27" s="4" t="inlineStr">
        <is>
          <t>false</t>
        </is>
      </c>
      <c r="AO27" s="4" t="inlineStr">
        <is>
          <t>false</t>
        </is>
      </c>
      <c r="AP27" s="4" t="n"/>
      <c r="AQ27" s="4" t="inlineStr">
        <is>
          <t>false</t>
        </is>
      </c>
      <c r="AR27" s="4" t="inlineStr">
        <is>
          <t>false</t>
        </is>
      </c>
      <c r="AS27" s="4" t="n"/>
      <c r="AT27" s="4" t="n"/>
      <c r="AU27" s="4" t="inlineStr">
        <is>
          <t>standard</t>
        </is>
      </c>
      <c r="AV27" s="4" t="inlineStr">
        <is>
          <t>Programmable; Capteur IoT; LCU; RF/LoRa/NB-IoT; programmable (methode non-NFC a preciser)</t>
        </is>
      </c>
      <c r="AW27" s="4" t="n"/>
      <c r="AX27" s="4" t="n"/>
      <c r="AY27" s="4" t="n"/>
      <c r="AZ27" s="4" t="n"/>
      <c r="BA27" s="4" t="n"/>
      <c r="BB27" s="4" t="inlineStr">
        <is>
          <t>true</t>
        </is>
      </c>
      <c r="BC27" s="5" t="n">
        <v>24</v>
      </c>
      <c r="BD27" s="5" t="n">
        <v>250</v>
      </c>
      <c r="BE27" s="4" t="n"/>
      <c r="BF27" s="4" t="n"/>
      <c r="BG27" s="4" t="n"/>
      <c r="BH27" s="4" t="n"/>
      <c r="BI27" s="4" t="n"/>
      <c r="BJ27" s="4" t="n"/>
      <c r="BK27" s="5" t="n">
        <v>5</v>
      </c>
      <c r="BL27" s="5" t="n">
        <v>10</v>
      </c>
      <c r="BM27" s="4" t="inlineStr">
        <is>
          <t>Niveau foudre: Fort (≥8 kV); SPD externe: Non</t>
        </is>
      </c>
      <c r="BN27" s="5" t="n">
        <v>-40</v>
      </c>
      <c r="BO27" s="5" t="n">
        <v>55</v>
      </c>
      <c r="BP27" s="5" t="n">
        <v>85</v>
      </c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inlineStr">
        <is>
          <t>IP20</t>
        </is>
      </c>
      <c r="CA27" s="4" t="n"/>
      <c r="CB27" s="4" t="inlineStr">
        <is>
          <t>Class II</t>
        </is>
      </c>
      <c r="CC27" s="4" t="n"/>
      <c r="CD27" s="4" t="n"/>
      <c r="CE27" s="4" t="n"/>
      <c r="CF27" s="5" t="n">
        <v>5</v>
      </c>
      <c r="CG27" s="4" t="inlineStr">
        <is>
          <t>true</t>
        </is>
      </c>
      <c r="CH27" s="4" t="inlineStr">
        <is>
          <t>true</t>
        </is>
      </c>
      <c r="CI27" s="4" t="n"/>
      <c r="CJ27" s="4" t="inlineStr">
        <is>
          <t>true</t>
        </is>
      </c>
      <c r="CK27" s="4" t="n"/>
      <c r="CL27" s="4" t="n"/>
      <c r="CM27" s="4" t="n"/>
      <c r="CN27" s="4" t="inlineStr">
        <is>
          <t>CE, ENEC, RoHS, SELV</t>
        </is>
      </c>
      <c r="CO27" s="4" t="inlineStr">
        <is>
          <t>SELV</t>
        </is>
      </c>
      <c r="CP27" s="4" t="n"/>
      <c r="CQ27" s="4" t="n"/>
      <c r="CR27" s="4" t="n"/>
      <c r="CS27" s="4" t="n"/>
      <c r="CT27" s="4" t="n"/>
      <c r="CU27" s="4" t="n"/>
      <c r="CV27" s="4" t="inlineStr">
        <is>
          <t>BENCHMARK_Drivers_LED_Final.xlsx</t>
        </is>
      </c>
      <c r="CW27" s="4" t="n"/>
      <c r="CX27" s="4" t="n"/>
      <c r="CY27" s="4" t="inlineStr">
        <is>
          <t>Fabricant d'origine: Signify (Philips Lighting); Nom source: PHILIPS</t>
        </is>
      </c>
      <c r="CZ27" s="5" t="n">
        <v>78.8</v>
      </c>
      <c r="DA27" s="5" t="n">
        <v>75</v>
      </c>
      <c r="DB27" s="6" t="n">
        <v>5.1</v>
      </c>
      <c r="DC27" s="4" t="inlineStr">
        <is>
          <t>not_verifiable</t>
        </is>
      </c>
      <c r="DD27" s="4" t="inlineStr">
        <is>
          <t>not_verifiable</t>
        </is>
      </c>
      <c r="DE27" s="4" t="inlineStr">
        <is>
          <t>Fiche technique non fournie (source non verifiable).</t>
        </is>
      </c>
      <c r="DF27" s="6" t="n">
        <v>15</v>
      </c>
      <c r="DG27" s="6" t="n">
        <v>35</v>
      </c>
      <c r="DH27" s="6" t="n">
        <v>15</v>
      </c>
      <c r="DI27" s="6" t="n">
        <v>15</v>
      </c>
      <c r="DJ27" s="6" t="n">
        <v>10</v>
      </c>
      <c r="DK27" s="6" t="n">
        <v>0</v>
      </c>
      <c r="DL27" s="6" t="n">
        <v>90</v>
      </c>
      <c r="DM27" s="6" t="n">
        <v>90</v>
      </c>
      <c r="DN27" s="6" t="n">
        <v>90</v>
      </c>
      <c r="DO27" s="4" t="inlineStr">
        <is>
          <t>high</t>
        </is>
      </c>
      <c r="DP27" s="4" t="inlineStr">
        <is>
          <t>false</t>
        </is>
      </c>
      <c r="DQ27" s="4" t="n">
        <v>5</v>
      </c>
      <c r="DR27" s="4" t="inlineStr">
        <is>
          <t>Niveau 5 – D4i / IoT</t>
        </is>
      </c>
      <c r="DS27" s="4" t="inlineStr">
        <is>
          <t>Forte</t>
        </is>
      </c>
      <c r="DT27" s="4" t="inlineStr">
        <is>
          <t>Oui</t>
        </is>
      </c>
      <c r="DU27" s="4" t="inlineStr">
        <is>
          <t>true</t>
        </is>
      </c>
      <c r="DV27" s="4" t="inlineStr">
        <is>
          <t>Non – luminaire fermé</t>
        </is>
      </c>
      <c r="DW27" s="6" t="n">
        <v>6</v>
      </c>
      <c r="DX27" s="6" t="n">
        <v>70.3</v>
      </c>
      <c r="DY27" s="5" t="n">
        <v>14</v>
      </c>
    </row>
    <row r="28">
      <c r="A28" s="4" t="inlineStr">
        <is>
          <t>DRV-0027</t>
        </is>
      </c>
      <c r="B28" s="4" t="inlineStr">
        <is>
          <t>Philips</t>
        </is>
      </c>
      <c r="C28" s="4" t="inlineStr">
        <is>
          <t>Xi SR 150W 0.2-0.7A SNEMP 230V S240 sXt</t>
        </is>
      </c>
      <c r="D28" s="4" t="inlineStr">
        <is>
          <t>Philips Xi SR</t>
        </is>
      </c>
      <c r="E28" s="4" t="inlineStr">
        <is>
          <t>Xi SR 150W 0.2-0.7A SNEMP 230V S240 sXt</t>
        </is>
      </c>
      <c r="F28" s="4" t="inlineStr">
        <is>
          <t>led_driver</t>
        </is>
      </c>
      <c r="G28" s="4" t="inlineStr">
        <is>
          <t>outdoor_public_lighting</t>
        </is>
      </c>
      <c r="H28" s="4" t="n"/>
      <c r="I28" s="4" t="n"/>
      <c r="J28" s="5" t="n">
        <v>230</v>
      </c>
      <c r="K28" s="4" t="n"/>
      <c r="L28" s="4" t="n"/>
      <c r="M28" s="4" t="n"/>
      <c r="N28" s="4" t="n"/>
      <c r="O28" s="4" t="n"/>
      <c r="P28" s="4" t="n"/>
      <c r="Q28" s="4" t="inlineStr">
        <is>
          <t>constant_current</t>
        </is>
      </c>
      <c r="R28" s="5" t="n">
        <v>300</v>
      </c>
      <c r="S28" s="5" t="n">
        <v>300</v>
      </c>
      <c r="T28" s="5" t="n">
        <v>300</v>
      </c>
      <c r="U28" s="5" t="n">
        <v>700</v>
      </c>
      <c r="V28" s="5" t="n">
        <v>700</v>
      </c>
      <c r="W28" s="5" t="n">
        <v>700</v>
      </c>
      <c r="X28" s="4" t="n"/>
      <c r="Y28" s="5" t="n">
        <v>150</v>
      </c>
      <c r="Z28" s="5" t="n">
        <v>150</v>
      </c>
      <c r="AA28" s="4" t="n"/>
      <c r="AB28" s="6" t="n">
        <v>94</v>
      </c>
      <c r="AC28" s="7" t="n">
        <v>0.98</v>
      </c>
      <c r="AD28" s="6" t="n">
        <v>10</v>
      </c>
      <c r="AE28" s="4" t="n"/>
      <c r="AF28" s="4" t="n"/>
      <c r="AG28" s="4" t="inlineStr">
        <is>
          <t>true</t>
        </is>
      </c>
      <c r="AH28" s="4" t="inlineStr">
        <is>
          <t>false</t>
        </is>
      </c>
      <c r="AI28" s="4" t="inlineStr">
        <is>
          <t>false</t>
        </is>
      </c>
      <c r="AJ28" s="4" t="n"/>
      <c r="AK28" s="4" t="inlineStr">
        <is>
          <t>false</t>
        </is>
      </c>
      <c r="AL28" s="4" t="inlineStr">
        <is>
          <t>true</t>
        </is>
      </c>
      <c r="AM28" s="4" t="n"/>
      <c r="AN28" s="4" t="inlineStr">
        <is>
          <t>false</t>
        </is>
      </c>
      <c r="AO28" s="4" t="inlineStr">
        <is>
          <t>false</t>
        </is>
      </c>
      <c r="AP28" s="4" t="n"/>
      <c r="AQ28" s="4" t="inlineStr">
        <is>
          <t>false</t>
        </is>
      </c>
      <c r="AR28" s="4" t="inlineStr">
        <is>
          <t>false</t>
        </is>
      </c>
      <c r="AS28" s="4" t="n"/>
      <c r="AT28" s="4" t="n"/>
      <c r="AU28" s="4" t="inlineStr">
        <is>
          <t>standard</t>
        </is>
      </c>
      <c r="AV28" s="4" t="inlineStr">
        <is>
          <t>Programmable; Capteur IoT; LCU; RF/LoRa/NB-IoT; programmable (methode non-NFC a preciser)</t>
        </is>
      </c>
      <c r="AW28" s="4" t="n"/>
      <c r="AX28" s="4" t="n"/>
      <c r="AY28" s="4" t="n"/>
      <c r="AZ28" s="4" t="n"/>
      <c r="BA28" s="4" t="n"/>
      <c r="BB28" s="4" t="inlineStr">
        <is>
          <t>true</t>
        </is>
      </c>
      <c r="BC28" s="5" t="n">
        <v>24</v>
      </c>
      <c r="BD28" s="5" t="n">
        <v>250</v>
      </c>
      <c r="BE28" s="4" t="n"/>
      <c r="BF28" s="4" t="n"/>
      <c r="BG28" s="4" t="n"/>
      <c r="BH28" s="4" t="n"/>
      <c r="BI28" s="4" t="n"/>
      <c r="BJ28" s="4" t="n"/>
      <c r="BK28" s="5" t="n">
        <v>5</v>
      </c>
      <c r="BL28" s="5" t="n">
        <v>10</v>
      </c>
      <c r="BM28" s="4" t="inlineStr">
        <is>
          <t>Niveau foudre: Fort (≥8 kV); SPD externe: Non</t>
        </is>
      </c>
      <c r="BN28" s="5" t="n">
        <v>-40</v>
      </c>
      <c r="BO28" s="5" t="n">
        <v>55</v>
      </c>
      <c r="BP28" s="5" t="n">
        <v>85</v>
      </c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inlineStr">
        <is>
          <t>IP20</t>
        </is>
      </c>
      <c r="CA28" s="4" t="n"/>
      <c r="CB28" s="4" t="inlineStr">
        <is>
          <t>Class I</t>
        </is>
      </c>
      <c r="CC28" s="4" t="n"/>
      <c r="CD28" s="4" t="n"/>
      <c r="CE28" s="4" t="n"/>
      <c r="CF28" s="5" t="n">
        <v>5</v>
      </c>
      <c r="CG28" s="4" t="inlineStr">
        <is>
          <t>true</t>
        </is>
      </c>
      <c r="CH28" s="4" t="inlineStr">
        <is>
          <t>true</t>
        </is>
      </c>
      <c r="CI28" s="4" t="n"/>
      <c r="CJ28" s="4" t="inlineStr">
        <is>
          <t>true</t>
        </is>
      </c>
      <c r="CK28" s="4" t="n"/>
      <c r="CL28" s="4" t="n"/>
      <c r="CM28" s="4" t="n"/>
      <c r="CN28" s="4" t="inlineStr">
        <is>
          <t>CE, ENEC, RoHS, SELV</t>
        </is>
      </c>
      <c r="CO28" s="4" t="inlineStr">
        <is>
          <t>SELV</t>
        </is>
      </c>
      <c r="CP28" s="4" t="n"/>
      <c r="CQ28" s="4" t="n"/>
      <c r="CR28" s="4" t="n"/>
      <c r="CS28" s="4" t="n"/>
      <c r="CT28" s="4" t="n"/>
      <c r="CU28" s="4" t="n"/>
      <c r="CV28" s="4" t="inlineStr">
        <is>
          <t>BENCHMARK_Drivers_LED_Final.xlsx</t>
        </is>
      </c>
      <c r="CW28" s="4" t="n"/>
      <c r="CX28" s="4" t="n"/>
      <c r="CY28" s="4" t="inlineStr">
        <is>
          <t>Fabricant d'origine: Signify (Philips Lighting); Nom source: PHILIPS</t>
        </is>
      </c>
      <c r="CZ28" s="5" t="n">
        <v>210</v>
      </c>
      <c r="DA28" s="5" t="n">
        <v>150</v>
      </c>
      <c r="DB28" s="6" t="n">
        <v>40</v>
      </c>
      <c r="DC28" s="4" t="inlineStr">
        <is>
          <t>valid_with_warning</t>
        </is>
      </c>
      <c r="DD28" s="4" t="inlineStr">
        <is>
          <t>valid_with_warning</t>
        </is>
      </c>
      <c r="DE28" s="4" t="inlineStr">
        <is>
          <t>Compatibilite D4i non confirmee (DALI-2=Non). Fiche technique non fournie (source non verifiable).</t>
        </is>
      </c>
      <c r="DF28" s="6" t="n">
        <v>15</v>
      </c>
      <c r="DG28" s="6" t="n">
        <v>35</v>
      </c>
      <c r="DH28" s="6" t="n">
        <v>15</v>
      </c>
      <c r="DI28" s="6" t="n">
        <v>15</v>
      </c>
      <c r="DJ28" s="6" t="n">
        <v>10</v>
      </c>
      <c r="DK28" s="6" t="n">
        <v>0</v>
      </c>
      <c r="DL28" s="6" t="n">
        <v>90</v>
      </c>
      <c r="DM28" s="6" t="n">
        <v>90</v>
      </c>
      <c r="DN28" s="6" t="n">
        <v>90</v>
      </c>
      <c r="DO28" s="4" t="inlineStr">
        <is>
          <t>high</t>
        </is>
      </c>
      <c r="DP28" s="4" t="inlineStr">
        <is>
          <t>true</t>
        </is>
      </c>
      <c r="DQ28" s="4" t="n">
        <v>5</v>
      </c>
      <c r="DR28" s="4" t="inlineStr">
        <is>
          <t>Niveau 5 – D4i / IoT</t>
        </is>
      </c>
      <c r="DS28" s="4" t="inlineStr">
        <is>
          <t>Forte</t>
        </is>
      </c>
      <c r="DT28" s="4" t="inlineStr">
        <is>
          <t>Oui</t>
        </is>
      </c>
      <c r="DU28" s="4" t="inlineStr">
        <is>
          <t>true</t>
        </is>
      </c>
      <c r="DV28" s="4" t="inlineStr">
        <is>
          <t>Non – luminaire fermé</t>
        </is>
      </c>
      <c r="DW28" s="6" t="n">
        <v>5.5</v>
      </c>
      <c r="DX28" s="6" t="n">
        <v>70.8</v>
      </c>
      <c r="DY28" s="5" t="n">
        <v>13</v>
      </c>
    </row>
    <row r="29">
      <c r="A29" s="4" t="inlineStr">
        <is>
          <t>DRV-0028</t>
        </is>
      </c>
      <c r="B29" s="4" t="inlineStr">
        <is>
          <t>Philips</t>
        </is>
      </c>
      <c r="C29" s="4" t="inlineStr">
        <is>
          <t>Xi SR 150W 0.3-1.0A SNEMP 230V S240 sXt</t>
        </is>
      </c>
      <c r="D29" s="4" t="inlineStr">
        <is>
          <t>Philips Xi SR</t>
        </is>
      </c>
      <c r="E29" s="4" t="inlineStr">
        <is>
          <t>Xi SR 150W 0.3-1.0A SNEMP 230V S240 sXt</t>
        </is>
      </c>
      <c r="F29" s="4" t="inlineStr">
        <is>
          <t>led_driver</t>
        </is>
      </c>
      <c r="G29" s="4" t="inlineStr">
        <is>
          <t>outdoor_public_lighting</t>
        </is>
      </c>
      <c r="H29" s="4" t="n"/>
      <c r="I29" s="4" t="n"/>
      <c r="J29" s="5" t="n">
        <v>230</v>
      </c>
      <c r="K29" s="4" t="n"/>
      <c r="L29" s="4" t="n"/>
      <c r="M29" s="4" t="n"/>
      <c r="N29" s="4" t="n"/>
      <c r="O29" s="4" t="n"/>
      <c r="P29" s="4" t="n"/>
      <c r="Q29" s="4" t="inlineStr">
        <is>
          <t>constant_current</t>
        </is>
      </c>
      <c r="R29" s="5" t="n">
        <v>214</v>
      </c>
      <c r="S29" s="5" t="n">
        <v>214</v>
      </c>
      <c r="T29" s="5" t="n">
        <v>214</v>
      </c>
      <c r="U29" s="5" t="n">
        <v>1050</v>
      </c>
      <c r="V29" s="5" t="n">
        <v>1050</v>
      </c>
      <c r="W29" s="5" t="n">
        <v>1050</v>
      </c>
      <c r="X29" s="4" t="n"/>
      <c r="Y29" s="5" t="n">
        <v>150</v>
      </c>
      <c r="Z29" s="5" t="n">
        <v>150</v>
      </c>
      <c r="AA29" s="4" t="n"/>
      <c r="AB29" s="6" t="n">
        <v>92</v>
      </c>
      <c r="AC29" s="7" t="n">
        <v>0.99</v>
      </c>
      <c r="AD29" s="6" t="n">
        <v>10</v>
      </c>
      <c r="AE29" s="4" t="n"/>
      <c r="AF29" s="4" t="n"/>
      <c r="AG29" s="4" t="inlineStr">
        <is>
          <t>true</t>
        </is>
      </c>
      <c r="AH29" s="4" t="inlineStr">
        <is>
          <t>false</t>
        </is>
      </c>
      <c r="AI29" s="4" t="inlineStr">
        <is>
          <t>false</t>
        </is>
      </c>
      <c r="AJ29" s="4" t="n"/>
      <c r="AK29" s="4" t="inlineStr">
        <is>
          <t>false</t>
        </is>
      </c>
      <c r="AL29" s="4" t="inlineStr">
        <is>
          <t>true</t>
        </is>
      </c>
      <c r="AM29" s="4" t="n"/>
      <c r="AN29" s="4" t="inlineStr">
        <is>
          <t>false</t>
        </is>
      </c>
      <c r="AO29" s="4" t="inlineStr">
        <is>
          <t>false</t>
        </is>
      </c>
      <c r="AP29" s="4" t="n"/>
      <c r="AQ29" s="4" t="inlineStr">
        <is>
          <t>false</t>
        </is>
      </c>
      <c r="AR29" s="4" t="inlineStr">
        <is>
          <t>false</t>
        </is>
      </c>
      <c r="AS29" s="4" t="n"/>
      <c r="AT29" s="4" t="n"/>
      <c r="AU29" s="4" t="inlineStr">
        <is>
          <t>standard</t>
        </is>
      </c>
      <c r="AV29" s="4" t="inlineStr">
        <is>
          <t>Programmable; Capteur IoT; LCU; RF/LoRa/NB-IoT; programmable (methode non-NFC a preciser)</t>
        </is>
      </c>
      <c r="AW29" s="4" t="n"/>
      <c r="AX29" s="4" t="n"/>
      <c r="AY29" s="4" t="n"/>
      <c r="AZ29" s="4" t="n"/>
      <c r="BA29" s="4" t="n"/>
      <c r="BB29" s="4" t="inlineStr">
        <is>
          <t>true</t>
        </is>
      </c>
      <c r="BC29" s="5" t="n">
        <v>24</v>
      </c>
      <c r="BD29" s="5" t="n">
        <v>250</v>
      </c>
      <c r="BE29" s="4" t="n"/>
      <c r="BF29" s="4" t="n"/>
      <c r="BG29" s="4" t="n"/>
      <c r="BH29" s="4" t="n"/>
      <c r="BI29" s="4" t="n"/>
      <c r="BJ29" s="4" t="n"/>
      <c r="BK29" s="5" t="n">
        <v>5</v>
      </c>
      <c r="BL29" s="5" t="n">
        <v>10</v>
      </c>
      <c r="BM29" s="4" t="inlineStr">
        <is>
          <t>Niveau foudre: Fort (≥8 kV); SPD externe: Non</t>
        </is>
      </c>
      <c r="BN29" s="5" t="n">
        <v>-40</v>
      </c>
      <c r="BO29" s="5" t="n">
        <v>55</v>
      </c>
      <c r="BP29" s="5" t="n">
        <v>90</v>
      </c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inlineStr">
        <is>
          <t>IP20</t>
        </is>
      </c>
      <c r="CA29" s="4" t="n"/>
      <c r="CB29" s="4" t="inlineStr">
        <is>
          <t>Class I</t>
        </is>
      </c>
      <c r="CC29" s="4" t="n"/>
      <c r="CD29" s="4" t="n"/>
      <c r="CE29" s="4" t="n"/>
      <c r="CF29" s="5" t="n">
        <v>5</v>
      </c>
      <c r="CG29" s="4" t="inlineStr">
        <is>
          <t>true</t>
        </is>
      </c>
      <c r="CH29" s="4" t="inlineStr">
        <is>
          <t>true</t>
        </is>
      </c>
      <c r="CI29" s="4" t="n"/>
      <c r="CJ29" s="4" t="inlineStr">
        <is>
          <t>true</t>
        </is>
      </c>
      <c r="CK29" s="4" t="n"/>
      <c r="CL29" s="4" t="n"/>
      <c r="CM29" s="4" t="n"/>
      <c r="CN29" s="4" t="inlineStr">
        <is>
          <t>CE, ENEC, RoHS, SELV</t>
        </is>
      </c>
      <c r="CO29" s="4" t="inlineStr">
        <is>
          <t>SELV</t>
        </is>
      </c>
      <c r="CP29" s="4" t="n"/>
      <c r="CQ29" s="4" t="n"/>
      <c r="CR29" s="4" t="n"/>
      <c r="CS29" s="4" t="n"/>
      <c r="CT29" s="4" t="n"/>
      <c r="CU29" s="4" t="n"/>
      <c r="CV29" s="4" t="inlineStr">
        <is>
          <t>BENCHMARK_Drivers_LED_Final.xlsx</t>
        </is>
      </c>
      <c r="CW29" s="4" t="n"/>
      <c r="CX29" s="4" t="n"/>
      <c r="CY29" s="4" t="inlineStr">
        <is>
          <t>Fabricant d'origine: Signify (Philips Lighting); Nom source: PHILIPS</t>
        </is>
      </c>
      <c r="CZ29" s="5" t="n">
        <v>224.7</v>
      </c>
      <c r="DA29" s="5" t="n">
        <v>150</v>
      </c>
      <c r="DB29" s="6" t="n">
        <v>49.8</v>
      </c>
      <c r="DC29" s="4" t="inlineStr">
        <is>
          <t>valid_with_warning</t>
        </is>
      </c>
      <c r="DD29" s="4" t="inlineStr">
        <is>
          <t>valid_with_warning</t>
        </is>
      </c>
      <c r="DE29" s="4" t="inlineStr">
        <is>
          <t>Compatibilite D4i non confirmee (DALI-2=Non). Fiche technique non fournie (source non verifiable).</t>
        </is>
      </c>
      <c r="DF29" s="6" t="n">
        <v>15</v>
      </c>
      <c r="DG29" s="6" t="n">
        <v>35</v>
      </c>
      <c r="DH29" s="6" t="n">
        <v>15</v>
      </c>
      <c r="DI29" s="6" t="n">
        <v>15</v>
      </c>
      <c r="DJ29" s="6" t="n">
        <v>10</v>
      </c>
      <c r="DK29" s="6" t="n">
        <v>0</v>
      </c>
      <c r="DL29" s="6" t="n">
        <v>90</v>
      </c>
      <c r="DM29" s="6" t="n">
        <v>90</v>
      </c>
      <c r="DN29" s="6" t="n">
        <v>90</v>
      </c>
      <c r="DO29" s="4" t="inlineStr">
        <is>
          <t>high</t>
        </is>
      </c>
      <c r="DP29" s="4" t="inlineStr">
        <is>
          <t>true</t>
        </is>
      </c>
      <c r="DQ29" s="4" t="n">
        <v>5</v>
      </c>
      <c r="DR29" s="4" t="inlineStr">
        <is>
          <t>Niveau 5 – D4i / IoT</t>
        </is>
      </c>
      <c r="DS29" s="4" t="inlineStr">
        <is>
          <t>Forte</t>
        </is>
      </c>
      <c r="DT29" s="4" t="inlineStr">
        <is>
          <t>Oui</t>
        </is>
      </c>
      <c r="DU29" s="4" t="inlineStr">
        <is>
          <t>true</t>
        </is>
      </c>
      <c r="DV29" s="4" t="inlineStr">
        <is>
          <t>Non – luminaire fermé</t>
        </is>
      </c>
      <c r="DW29" s="6" t="n">
        <v>5.5</v>
      </c>
      <c r="DX29" s="6" t="n">
        <v>70</v>
      </c>
      <c r="DY29" s="5" t="n">
        <v>16</v>
      </c>
    </row>
    <row r="30">
      <c r="A30" s="4" t="inlineStr">
        <is>
          <t>DRV-0029</t>
        </is>
      </c>
      <c r="B30" s="4" t="inlineStr">
        <is>
          <t>Philips</t>
        </is>
      </c>
      <c r="C30" s="4" t="inlineStr">
        <is>
          <t>Xi SR 75W 2:0.3-1.0A SNEMPF C170 sXt</t>
        </is>
      </c>
      <c r="D30" s="4" t="inlineStr">
        <is>
          <t>Philips Xi SR</t>
        </is>
      </c>
      <c r="E30" s="4" t="inlineStr">
        <is>
          <t>Xi SR 75W 2:0.3-1.0A SNEMPF C170 sXt</t>
        </is>
      </c>
      <c r="F30" s="4" t="inlineStr">
        <is>
          <t>led_driver</t>
        </is>
      </c>
      <c r="G30" s="4" t="inlineStr">
        <is>
          <t>outdoor_public_lighting</t>
        </is>
      </c>
      <c r="H30" s="4" t="n"/>
      <c r="I30" s="4" t="n"/>
      <c r="J30" s="5" t="n">
        <v>230</v>
      </c>
      <c r="K30" s="4" t="n"/>
      <c r="L30" s="4" t="n"/>
      <c r="M30" s="4" t="n"/>
      <c r="N30" s="4" t="n"/>
      <c r="O30" s="4" t="n"/>
      <c r="P30" s="4" t="n"/>
      <c r="Q30" s="4" t="inlineStr">
        <is>
          <t>constant_current</t>
        </is>
      </c>
      <c r="R30" s="5" t="n">
        <v>108</v>
      </c>
      <c r="S30" s="5" t="n">
        <v>108</v>
      </c>
      <c r="T30" s="5" t="n">
        <v>108</v>
      </c>
      <c r="U30" s="5" t="n">
        <v>1050</v>
      </c>
      <c r="V30" s="5" t="n">
        <v>1050</v>
      </c>
      <c r="W30" s="5" t="n">
        <v>1050</v>
      </c>
      <c r="X30" s="4" t="n"/>
      <c r="Y30" s="5" t="n">
        <v>75</v>
      </c>
      <c r="Z30" s="5" t="n">
        <v>75</v>
      </c>
      <c r="AA30" s="4" t="n"/>
      <c r="AB30" s="6" t="n">
        <v>92</v>
      </c>
      <c r="AC30" s="7" t="n">
        <v>0.98</v>
      </c>
      <c r="AD30" s="6" t="n">
        <v>10</v>
      </c>
      <c r="AE30" s="4" t="n"/>
      <c r="AF30" s="4" t="n"/>
      <c r="AG30" s="4" t="inlineStr">
        <is>
          <t>true</t>
        </is>
      </c>
      <c r="AH30" s="4" t="inlineStr">
        <is>
          <t>false</t>
        </is>
      </c>
      <c r="AI30" s="4" t="inlineStr">
        <is>
          <t>false</t>
        </is>
      </c>
      <c r="AJ30" s="4" t="n"/>
      <c r="AK30" s="4" t="inlineStr">
        <is>
          <t>false</t>
        </is>
      </c>
      <c r="AL30" s="4" t="inlineStr">
        <is>
          <t>true</t>
        </is>
      </c>
      <c r="AM30" s="4" t="n"/>
      <c r="AN30" s="4" t="inlineStr">
        <is>
          <t>false</t>
        </is>
      </c>
      <c r="AO30" s="4" t="inlineStr">
        <is>
          <t>false</t>
        </is>
      </c>
      <c r="AP30" s="4" t="n"/>
      <c r="AQ30" s="4" t="inlineStr">
        <is>
          <t>false</t>
        </is>
      </c>
      <c r="AR30" s="4" t="inlineStr">
        <is>
          <t>false</t>
        </is>
      </c>
      <c r="AS30" s="4" t="n"/>
      <c r="AT30" s="4" t="n"/>
      <c r="AU30" s="4" t="inlineStr">
        <is>
          <t>standard</t>
        </is>
      </c>
      <c r="AV30" s="4" t="inlineStr">
        <is>
          <t>Programmable; Capteur IoT; LCU; RF/LoRa/NB-IoT; programmable (methode non-NFC a preciser)</t>
        </is>
      </c>
      <c r="AW30" s="4" t="n"/>
      <c r="AX30" s="4" t="n"/>
      <c r="AY30" s="4" t="n"/>
      <c r="AZ30" s="4" t="n"/>
      <c r="BA30" s="4" t="n"/>
      <c r="BB30" s="4" t="inlineStr">
        <is>
          <t>true</t>
        </is>
      </c>
      <c r="BC30" s="5" t="n">
        <v>24</v>
      </c>
      <c r="BD30" s="5" t="n">
        <v>250</v>
      </c>
      <c r="BE30" s="4" t="n"/>
      <c r="BF30" s="4" t="n"/>
      <c r="BG30" s="4" t="n"/>
      <c r="BH30" s="4" t="n"/>
      <c r="BI30" s="4" t="n"/>
      <c r="BJ30" s="4" t="n"/>
      <c r="BK30" s="5" t="n">
        <v>5</v>
      </c>
      <c r="BL30" s="5" t="n">
        <v>10</v>
      </c>
      <c r="BM30" s="4" t="inlineStr">
        <is>
          <t>Niveau foudre: Fort (≥8 kV); SPD externe: Non</t>
        </is>
      </c>
      <c r="BN30" s="5" t="n">
        <v>-40</v>
      </c>
      <c r="BO30" s="5" t="n">
        <v>55</v>
      </c>
      <c r="BP30" s="5" t="n">
        <v>85</v>
      </c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inlineStr">
        <is>
          <t>IP20</t>
        </is>
      </c>
      <c r="CA30" s="4" t="n"/>
      <c r="CB30" s="4" t="inlineStr">
        <is>
          <t>Class II</t>
        </is>
      </c>
      <c r="CC30" s="4" t="n"/>
      <c r="CD30" s="4" t="n"/>
      <c r="CE30" s="4" t="n"/>
      <c r="CF30" s="5" t="n">
        <v>5</v>
      </c>
      <c r="CG30" s="4" t="inlineStr">
        <is>
          <t>true</t>
        </is>
      </c>
      <c r="CH30" s="4" t="inlineStr">
        <is>
          <t>true</t>
        </is>
      </c>
      <c r="CI30" s="4" t="n"/>
      <c r="CJ30" s="4" t="inlineStr">
        <is>
          <t>true</t>
        </is>
      </c>
      <c r="CK30" s="4" t="n"/>
      <c r="CL30" s="4" t="n"/>
      <c r="CM30" s="4" t="n"/>
      <c r="CN30" s="4" t="inlineStr">
        <is>
          <t>CE, ENEC, RoHS, SELV</t>
        </is>
      </c>
      <c r="CO30" s="4" t="inlineStr">
        <is>
          <t>SELV</t>
        </is>
      </c>
      <c r="CP30" s="4" t="n"/>
      <c r="CQ30" s="4" t="n"/>
      <c r="CR30" s="4" t="n"/>
      <c r="CS30" s="4" t="n"/>
      <c r="CT30" s="4" t="n"/>
      <c r="CU30" s="4" t="n"/>
      <c r="CV30" s="4" t="inlineStr">
        <is>
          <t>BENCHMARK_Drivers_LED_Final.xlsx</t>
        </is>
      </c>
      <c r="CW30" s="4" t="n"/>
      <c r="CX30" s="4" t="n"/>
      <c r="CY30" s="4" t="inlineStr">
        <is>
          <t>Fabricant d'origine: Signify (Philips Lighting); Nom source: PHILIPS</t>
        </is>
      </c>
      <c r="CZ30" s="5" t="n">
        <v>113.4</v>
      </c>
      <c r="DA30" s="5" t="n">
        <v>75</v>
      </c>
      <c r="DB30" s="6" t="n">
        <v>51.2</v>
      </c>
      <c r="DC30" s="4" t="inlineStr">
        <is>
          <t>valid_with_warning</t>
        </is>
      </c>
      <c r="DD30" s="4" t="inlineStr">
        <is>
          <t>valid_with_warning</t>
        </is>
      </c>
      <c r="DE30" s="4" t="inlineStr">
        <is>
          <t>Compatibilite D4i non confirmee (DALI-2=Non). Fiche technique non fournie (source non verifiable).</t>
        </is>
      </c>
      <c r="DF30" s="6" t="n">
        <v>15</v>
      </c>
      <c r="DG30" s="6" t="n">
        <v>35</v>
      </c>
      <c r="DH30" s="6" t="n">
        <v>15</v>
      </c>
      <c r="DI30" s="6" t="n">
        <v>15</v>
      </c>
      <c r="DJ30" s="6" t="n">
        <v>10</v>
      </c>
      <c r="DK30" s="6" t="n">
        <v>0</v>
      </c>
      <c r="DL30" s="6" t="n">
        <v>90</v>
      </c>
      <c r="DM30" s="6" t="n">
        <v>90</v>
      </c>
      <c r="DN30" s="6" t="n">
        <v>90</v>
      </c>
      <c r="DO30" s="4" t="inlineStr">
        <is>
          <t>high</t>
        </is>
      </c>
      <c r="DP30" s="4" t="inlineStr">
        <is>
          <t>true</t>
        </is>
      </c>
      <c r="DQ30" s="4" t="n">
        <v>5</v>
      </c>
      <c r="DR30" s="4" t="inlineStr">
        <is>
          <t>Niveau 5 – D4i / IoT</t>
        </is>
      </c>
      <c r="DS30" s="4" t="inlineStr">
        <is>
          <t>Forte</t>
        </is>
      </c>
      <c r="DT30" s="4" t="inlineStr">
        <is>
          <t>Oui</t>
        </is>
      </c>
      <c r="DU30" s="4" t="inlineStr">
        <is>
          <t>true</t>
        </is>
      </c>
      <c r="DV30" s="4" t="inlineStr">
        <is>
          <t>Non – luminaire fermé</t>
        </is>
      </c>
      <c r="DW30" s="6" t="n">
        <v>6</v>
      </c>
      <c r="DX30" s="6" t="n">
        <v>70.3</v>
      </c>
      <c r="DY30" s="5" t="n">
        <v>14</v>
      </c>
    </row>
    <row r="31">
      <c r="A31" s="4" t="inlineStr">
        <is>
          <t>DRV-0030</t>
        </is>
      </c>
      <c r="B31" s="4" t="inlineStr">
        <is>
          <t>Philips</t>
        </is>
      </c>
      <c r="C31" s="4" t="inlineStr">
        <is>
          <t>Xi SR 110W 0.2-1.0A SNEMP 230V C150 sXt</t>
        </is>
      </c>
      <c r="D31" s="4" t="inlineStr">
        <is>
          <t>Philips Xi SR</t>
        </is>
      </c>
      <c r="E31" s="4" t="inlineStr">
        <is>
          <t>Xi SR 110W 0.2-1.0A SNEMP 230V C150 sXt</t>
        </is>
      </c>
      <c r="F31" s="4" t="inlineStr">
        <is>
          <t>led_driver</t>
        </is>
      </c>
      <c r="G31" s="4" t="inlineStr">
        <is>
          <t>outdoor_public_lighting</t>
        </is>
      </c>
      <c r="H31" s="4" t="n"/>
      <c r="I31" s="4" t="n"/>
      <c r="J31" s="5" t="n">
        <v>230</v>
      </c>
      <c r="K31" s="4" t="n"/>
      <c r="L31" s="4" t="n"/>
      <c r="M31" s="4" t="n"/>
      <c r="N31" s="4" t="n"/>
      <c r="O31" s="4" t="n"/>
      <c r="P31" s="4" t="n"/>
      <c r="Q31" s="4" t="inlineStr">
        <is>
          <t>constant_current</t>
        </is>
      </c>
      <c r="R31" s="5" t="n">
        <v>220</v>
      </c>
      <c r="S31" s="5" t="n">
        <v>220</v>
      </c>
      <c r="T31" s="5" t="n">
        <v>220</v>
      </c>
      <c r="U31" s="5" t="n">
        <v>1050</v>
      </c>
      <c r="V31" s="5" t="n">
        <v>1050</v>
      </c>
      <c r="W31" s="5" t="n">
        <v>1050</v>
      </c>
      <c r="X31" s="4" t="n"/>
      <c r="Y31" s="5" t="n">
        <v>110</v>
      </c>
      <c r="Z31" s="5" t="n">
        <v>110</v>
      </c>
      <c r="AA31" s="4" t="n"/>
      <c r="AB31" s="6" t="n">
        <v>93</v>
      </c>
      <c r="AC31" s="7" t="n">
        <v>0.98</v>
      </c>
      <c r="AD31" s="6" t="n">
        <v>10</v>
      </c>
      <c r="AE31" s="4" t="n"/>
      <c r="AF31" s="4" t="n"/>
      <c r="AG31" s="4" t="inlineStr">
        <is>
          <t>true</t>
        </is>
      </c>
      <c r="AH31" s="4" t="inlineStr">
        <is>
          <t>false</t>
        </is>
      </c>
      <c r="AI31" s="4" t="inlineStr">
        <is>
          <t>false</t>
        </is>
      </c>
      <c r="AJ31" s="4" t="n"/>
      <c r="AK31" s="4" t="inlineStr">
        <is>
          <t>false</t>
        </is>
      </c>
      <c r="AL31" s="4" t="inlineStr">
        <is>
          <t>true</t>
        </is>
      </c>
      <c r="AM31" s="4" t="n"/>
      <c r="AN31" s="4" t="inlineStr">
        <is>
          <t>false</t>
        </is>
      </c>
      <c r="AO31" s="4" t="inlineStr">
        <is>
          <t>false</t>
        </is>
      </c>
      <c r="AP31" s="4" t="n"/>
      <c r="AQ31" s="4" t="inlineStr">
        <is>
          <t>false</t>
        </is>
      </c>
      <c r="AR31" s="4" t="inlineStr">
        <is>
          <t>false</t>
        </is>
      </c>
      <c r="AS31" s="4" t="n"/>
      <c r="AT31" s="4" t="n"/>
      <c r="AU31" s="4" t="inlineStr">
        <is>
          <t>standard</t>
        </is>
      </c>
      <c r="AV31" s="4" t="inlineStr">
        <is>
          <t>Programmable; Capteur IoT; LCU; RF/LoRa/NB-IoT; programmable (methode non-NFC a preciser)</t>
        </is>
      </c>
      <c r="AW31" s="4" t="n"/>
      <c r="AX31" s="4" t="n"/>
      <c r="AY31" s="4" t="n"/>
      <c r="AZ31" s="4" t="n"/>
      <c r="BA31" s="4" t="n"/>
      <c r="BB31" s="4" t="inlineStr">
        <is>
          <t>true</t>
        </is>
      </c>
      <c r="BC31" s="5" t="n">
        <v>24</v>
      </c>
      <c r="BD31" s="5" t="n">
        <v>250</v>
      </c>
      <c r="BE31" s="4" t="n"/>
      <c r="BF31" s="4" t="n"/>
      <c r="BG31" s="4" t="n"/>
      <c r="BH31" s="4" t="n"/>
      <c r="BI31" s="4" t="n"/>
      <c r="BJ31" s="4" t="n"/>
      <c r="BK31" s="5" t="n">
        <v>5</v>
      </c>
      <c r="BL31" s="5" t="n">
        <v>10</v>
      </c>
      <c r="BM31" s="4" t="inlineStr">
        <is>
          <t>Niveau foudre: Fort (≥8 kV); SPD externe: Non</t>
        </is>
      </c>
      <c r="BN31" s="5" t="n">
        <v>-40</v>
      </c>
      <c r="BO31" s="5" t="n">
        <v>55</v>
      </c>
      <c r="BP31" s="5" t="n">
        <v>90</v>
      </c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inlineStr">
        <is>
          <t>IP20</t>
        </is>
      </c>
      <c r="CA31" s="4" t="n"/>
      <c r="CB31" s="4" t="inlineStr">
        <is>
          <t>Class I</t>
        </is>
      </c>
      <c r="CC31" s="4" t="n"/>
      <c r="CD31" s="4" t="n"/>
      <c r="CE31" s="4" t="n"/>
      <c r="CF31" s="5" t="n">
        <v>5</v>
      </c>
      <c r="CG31" s="4" t="inlineStr">
        <is>
          <t>true</t>
        </is>
      </c>
      <c r="CH31" s="4" t="inlineStr">
        <is>
          <t>true</t>
        </is>
      </c>
      <c r="CI31" s="4" t="n"/>
      <c r="CJ31" s="4" t="inlineStr">
        <is>
          <t>true</t>
        </is>
      </c>
      <c r="CK31" s="4" t="n"/>
      <c r="CL31" s="4" t="n"/>
      <c r="CM31" s="4" t="n"/>
      <c r="CN31" s="4" t="inlineStr">
        <is>
          <t>CE, ENEC, RoHS, SELV</t>
        </is>
      </c>
      <c r="CO31" s="4" t="inlineStr">
        <is>
          <t>SELV</t>
        </is>
      </c>
      <c r="CP31" s="4" t="n"/>
      <c r="CQ31" s="4" t="n"/>
      <c r="CR31" s="4" t="n"/>
      <c r="CS31" s="4" t="n"/>
      <c r="CT31" s="4" t="n"/>
      <c r="CU31" s="4" t="n"/>
      <c r="CV31" s="4" t="inlineStr">
        <is>
          <t>BENCHMARK_Drivers_LED_Final.xlsx</t>
        </is>
      </c>
      <c r="CW31" s="4" t="n"/>
      <c r="CX31" s="4" t="n"/>
      <c r="CY31" s="4" t="inlineStr">
        <is>
          <t>Fabricant d'origine: Signify (Philips Lighting); Nom source: PHILIPS</t>
        </is>
      </c>
      <c r="CZ31" s="5" t="n">
        <v>231</v>
      </c>
      <c r="DA31" s="5" t="n">
        <v>110</v>
      </c>
      <c r="DB31" s="6" t="n">
        <v>110</v>
      </c>
      <c r="DC31" s="4" t="inlineStr">
        <is>
          <t>valid_with_warning</t>
        </is>
      </c>
      <c r="DD31" s="4" t="inlineStr">
        <is>
          <t>valid_with_warning</t>
        </is>
      </c>
      <c r="DE31" s="4" t="inlineStr">
        <is>
          <t>Compatibilite D4i non confirmee (DALI-2=Non). Fiche technique non fournie (source non verifiable).</t>
        </is>
      </c>
      <c r="DF31" s="6" t="n">
        <v>15</v>
      </c>
      <c r="DG31" s="6" t="n">
        <v>35</v>
      </c>
      <c r="DH31" s="6" t="n">
        <v>15</v>
      </c>
      <c r="DI31" s="6" t="n">
        <v>15</v>
      </c>
      <c r="DJ31" s="6" t="n">
        <v>10</v>
      </c>
      <c r="DK31" s="6" t="n">
        <v>0</v>
      </c>
      <c r="DL31" s="6" t="n">
        <v>90</v>
      </c>
      <c r="DM31" s="6" t="n">
        <v>90</v>
      </c>
      <c r="DN31" s="6" t="n">
        <v>90</v>
      </c>
      <c r="DO31" s="4" t="inlineStr">
        <is>
          <t>high</t>
        </is>
      </c>
      <c r="DP31" s="4" t="inlineStr">
        <is>
          <t>true</t>
        </is>
      </c>
      <c r="DQ31" s="4" t="n">
        <v>5</v>
      </c>
      <c r="DR31" s="4" t="inlineStr">
        <is>
          <t>Niveau 5 – D4i / IoT</t>
        </is>
      </c>
      <c r="DS31" s="4" t="inlineStr">
        <is>
          <t>Forte</t>
        </is>
      </c>
      <c r="DT31" s="4" t="inlineStr">
        <is>
          <t>Oui</t>
        </is>
      </c>
      <c r="DU31" s="4" t="inlineStr">
        <is>
          <t>true</t>
        </is>
      </c>
      <c r="DV31" s="4" t="inlineStr">
        <is>
          <t>Non – luminaire fermé</t>
        </is>
      </c>
      <c r="DW31" s="6" t="n">
        <v>5.5</v>
      </c>
      <c r="DX31" s="6" t="n">
        <v>69.90000000000001</v>
      </c>
      <c r="DY31" s="5" t="n">
        <v>17</v>
      </c>
    </row>
    <row r="32">
      <c r="A32" s="4" t="inlineStr">
        <is>
          <t>DRV-0031</t>
        </is>
      </c>
      <c r="B32" s="4" t="inlineStr">
        <is>
          <t>Philips</t>
        </is>
      </c>
      <c r="C32" s="4" t="inlineStr">
        <is>
          <t>Philips Xi SR 22W 0.2-1.0A SNEMP 230V C123 sXt</t>
        </is>
      </c>
      <c r="D32" s="4" t="inlineStr">
        <is>
          <t>Philips Xi SR</t>
        </is>
      </c>
      <c r="E32" s="4" t="inlineStr">
        <is>
          <t>Philips Xi SR 22W 0.2-1.0A SNEMP 230V C123 sXt</t>
        </is>
      </c>
      <c r="F32" s="4" t="inlineStr">
        <is>
          <t>led_driver</t>
        </is>
      </c>
      <c r="G32" s="4" t="inlineStr">
        <is>
          <t>outdoor_public_lighting</t>
        </is>
      </c>
      <c r="H32" s="4" t="n"/>
      <c r="I32" s="4" t="n"/>
      <c r="J32" s="5" t="n">
        <v>230</v>
      </c>
      <c r="K32" s="4" t="n"/>
      <c r="L32" s="4" t="n"/>
      <c r="M32" s="4" t="n"/>
      <c r="N32" s="4" t="n"/>
      <c r="O32" s="4" t="n"/>
      <c r="P32" s="4" t="n"/>
      <c r="Q32" s="4" t="inlineStr">
        <is>
          <t>constant_current</t>
        </is>
      </c>
      <c r="R32" s="5" t="n">
        <v>48</v>
      </c>
      <c r="S32" s="5" t="n">
        <v>48</v>
      </c>
      <c r="T32" s="5" t="n">
        <v>48</v>
      </c>
      <c r="U32" s="5" t="n">
        <v>1050</v>
      </c>
      <c r="V32" s="5" t="n">
        <v>1050</v>
      </c>
      <c r="W32" s="5" t="n">
        <v>1050</v>
      </c>
      <c r="X32" s="4" t="n"/>
      <c r="Y32" s="5" t="n">
        <v>22</v>
      </c>
      <c r="Z32" s="5" t="n">
        <v>22</v>
      </c>
      <c r="AA32" s="4" t="n"/>
      <c r="AB32" s="6" t="n">
        <v>93</v>
      </c>
      <c r="AC32" s="7" t="n">
        <v>0.98</v>
      </c>
      <c r="AD32" s="6" t="n">
        <v>10</v>
      </c>
      <c r="AE32" s="4" t="n"/>
      <c r="AF32" s="4" t="n"/>
      <c r="AG32" s="4" t="inlineStr">
        <is>
          <t>true</t>
        </is>
      </c>
      <c r="AH32" s="4" t="inlineStr">
        <is>
          <t>false</t>
        </is>
      </c>
      <c r="AI32" s="4" t="inlineStr">
        <is>
          <t>false</t>
        </is>
      </c>
      <c r="AJ32" s="4" t="n"/>
      <c r="AK32" s="4" t="inlineStr">
        <is>
          <t>false</t>
        </is>
      </c>
      <c r="AL32" s="4" t="inlineStr">
        <is>
          <t>true</t>
        </is>
      </c>
      <c r="AM32" s="4" t="n"/>
      <c r="AN32" s="4" t="inlineStr">
        <is>
          <t>false</t>
        </is>
      </c>
      <c r="AO32" s="4" t="inlineStr">
        <is>
          <t>false</t>
        </is>
      </c>
      <c r="AP32" s="4" t="n"/>
      <c r="AQ32" s="4" t="inlineStr">
        <is>
          <t>false</t>
        </is>
      </c>
      <c r="AR32" s="4" t="inlineStr">
        <is>
          <t>false</t>
        </is>
      </c>
      <c r="AS32" s="4" t="n"/>
      <c r="AT32" s="4" t="n"/>
      <c r="AU32" s="4" t="inlineStr">
        <is>
          <t>standard</t>
        </is>
      </c>
      <c r="AV32" s="4" t="inlineStr">
        <is>
          <t>Programmable; Capteur IoT; LCU; RF/LoRa/NB-IoT; programmable (methode non-NFC a preciser)</t>
        </is>
      </c>
      <c r="AW32" s="4" t="n"/>
      <c r="AX32" s="4" t="n"/>
      <c r="AY32" s="4" t="n"/>
      <c r="AZ32" s="4" t="n"/>
      <c r="BA32" s="4" t="n"/>
      <c r="BB32" s="4" t="inlineStr">
        <is>
          <t>true</t>
        </is>
      </c>
      <c r="BC32" s="5" t="n">
        <v>24</v>
      </c>
      <c r="BD32" s="5" t="n">
        <v>250</v>
      </c>
      <c r="BE32" s="4" t="n"/>
      <c r="BF32" s="4" t="n"/>
      <c r="BG32" s="4" t="n"/>
      <c r="BH32" s="4" t="n"/>
      <c r="BI32" s="4" t="n"/>
      <c r="BJ32" s="4" t="n"/>
      <c r="BK32" s="5" t="n">
        <v>5</v>
      </c>
      <c r="BL32" s="5" t="n">
        <v>10</v>
      </c>
      <c r="BM32" s="4" t="inlineStr">
        <is>
          <t>Niveau foudre: Fort (≥8 kV); SPD externe: Non</t>
        </is>
      </c>
      <c r="BN32" s="5" t="n">
        <v>-40</v>
      </c>
      <c r="BO32" s="5" t="n">
        <v>55</v>
      </c>
      <c r="BP32" s="5" t="n">
        <v>90</v>
      </c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inlineStr">
        <is>
          <t>IP20</t>
        </is>
      </c>
      <c r="CA32" s="4" t="n"/>
      <c r="CB32" s="4" t="inlineStr">
        <is>
          <t>Class I</t>
        </is>
      </c>
      <c r="CC32" s="4" t="n"/>
      <c r="CD32" s="4" t="n"/>
      <c r="CE32" s="4" t="n"/>
      <c r="CF32" s="5" t="n">
        <v>5</v>
      </c>
      <c r="CG32" s="4" t="inlineStr">
        <is>
          <t>true</t>
        </is>
      </c>
      <c r="CH32" s="4" t="inlineStr">
        <is>
          <t>true</t>
        </is>
      </c>
      <c r="CI32" s="4" t="n"/>
      <c r="CJ32" s="4" t="inlineStr">
        <is>
          <t>true</t>
        </is>
      </c>
      <c r="CK32" s="4" t="n"/>
      <c r="CL32" s="4" t="n"/>
      <c r="CM32" s="4" t="n"/>
      <c r="CN32" s="4" t="inlineStr">
        <is>
          <t>CE, ENEC, RoHS, SELV</t>
        </is>
      </c>
      <c r="CO32" s="4" t="inlineStr">
        <is>
          <t>SELV</t>
        </is>
      </c>
      <c r="CP32" s="4" t="n"/>
      <c r="CQ32" s="4" t="n"/>
      <c r="CR32" s="4" t="n"/>
      <c r="CS32" s="4" t="n"/>
      <c r="CT32" s="4" t="n"/>
      <c r="CU32" s="4" t="n"/>
      <c r="CV32" s="4" t="inlineStr">
        <is>
          <t>BENCHMARK_Drivers_LED_Final.xlsx</t>
        </is>
      </c>
      <c r="CW32" s="4" t="n"/>
      <c r="CX32" s="4" t="n"/>
      <c r="CY32" s="4" t="inlineStr">
        <is>
          <t>Fabricant d'origine: Signify (Philips Lighting); Nom source: PHILIPS</t>
        </is>
      </c>
      <c r="CZ32" s="5" t="n">
        <v>50.4</v>
      </c>
      <c r="DA32" s="5" t="n">
        <v>22</v>
      </c>
      <c r="DB32" s="6" t="n">
        <v>129.1</v>
      </c>
      <c r="DC32" s="4" t="inlineStr">
        <is>
          <t>valid_with_warning</t>
        </is>
      </c>
      <c r="DD32" s="4" t="inlineStr">
        <is>
          <t>valid_with_warning</t>
        </is>
      </c>
      <c r="DE32" s="4" t="inlineStr">
        <is>
          <t>Compatibilite D4i non confirmee (DALI-2=Non). Fiche technique non fournie (source non verifiable).</t>
        </is>
      </c>
      <c r="DF32" s="6" t="n">
        <v>15</v>
      </c>
      <c r="DG32" s="6" t="n">
        <v>35</v>
      </c>
      <c r="DH32" s="6" t="n">
        <v>15</v>
      </c>
      <c r="DI32" s="6" t="n">
        <v>15</v>
      </c>
      <c r="DJ32" s="6" t="n">
        <v>10</v>
      </c>
      <c r="DK32" s="6" t="n">
        <v>0</v>
      </c>
      <c r="DL32" s="6" t="n">
        <v>90</v>
      </c>
      <c r="DM32" s="6" t="n">
        <v>90</v>
      </c>
      <c r="DN32" s="6" t="n">
        <v>90</v>
      </c>
      <c r="DO32" s="4" t="inlineStr">
        <is>
          <t>high</t>
        </is>
      </c>
      <c r="DP32" s="4" t="inlineStr">
        <is>
          <t>true</t>
        </is>
      </c>
      <c r="DQ32" s="4" t="n">
        <v>5</v>
      </c>
      <c r="DR32" s="4" t="inlineStr">
        <is>
          <t>Niveau 5 – D4i / IoT</t>
        </is>
      </c>
      <c r="DS32" s="4" t="inlineStr">
        <is>
          <t>Forte</t>
        </is>
      </c>
      <c r="DT32" s="4" t="inlineStr">
        <is>
          <t>Oui</t>
        </is>
      </c>
      <c r="DU32" s="4" t="inlineStr">
        <is>
          <t>true</t>
        </is>
      </c>
      <c r="DV32" s="4" t="inlineStr">
        <is>
          <t>Non – luminaire fermé</t>
        </is>
      </c>
      <c r="DW32" s="6" t="n">
        <v>5.5</v>
      </c>
      <c r="DX32" s="6" t="n">
        <v>68.8</v>
      </c>
      <c r="DY32" s="5" t="n">
        <v>21</v>
      </c>
    </row>
    <row r="33">
      <c r="A33" s="4" t="inlineStr">
        <is>
          <t>DRV-0032</t>
        </is>
      </c>
      <c r="B33" s="4" t="inlineStr">
        <is>
          <t>Philips</t>
        </is>
      </c>
      <c r="C33" s="4" t="inlineStr">
        <is>
          <t>Xi SR 40W 0.2-1.0A SNEMP 230V C123 sXt</t>
        </is>
      </c>
      <c r="D33" s="4" t="inlineStr">
        <is>
          <t>Philips Xi SR</t>
        </is>
      </c>
      <c r="E33" s="4" t="inlineStr">
        <is>
          <t>Xi SR 40W 0.2-1.0A SNEMP 230V C123 sXt</t>
        </is>
      </c>
      <c r="F33" s="4" t="inlineStr">
        <is>
          <t>led_driver</t>
        </is>
      </c>
      <c r="G33" s="4" t="inlineStr">
        <is>
          <t>outdoor_public_lighting</t>
        </is>
      </c>
      <c r="H33" s="4" t="n"/>
      <c r="I33" s="4" t="n"/>
      <c r="J33" s="5" t="n">
        <v>230</v>
      </c>
      <c r="K33" s="4" t="n"/>
      <c r="L33" s="4" t="n"/>
      <c r="M33" s="4" t="n"/>
      <c r="N33" s="4" t="n"/>
      <c r="O33" s="4" t="n"/>
      <c r="P33" s="4" t="n"/>
      <c r="Q33" s="4" t="inlineStr">
        <is>
          <t>constant_current</t>
        </is>
      </c>
      <c r="R33" s="5" t="n">
        <v>77</v>
      </c>
      <c r="S33" s="5" t="n">
        <v>77</v>
      </c>
      <c r="T33" s="5" t="n">
        <v>77</v>
      </c>
      <c r="U33" s="5" t="n">
        <v>1050</v>
      </c>
      <c r="V33" s="5" t="n">
        <v>1050</v>
      </c>
      <c r="W33" s="5" t="n">
        <v>1050</v>
      </c>
      <c r="X33" s="4" t="n"/>
      <c r="Y33" s="5" t="n">
        <v>40</v>
      </c>
      <c r="Z33" s="5" t="n">
        <v>40</v>
      </c>
      <c r="AA33" s="4" t="n"/>
      <c r="AB33" s="6" t="n">
        <v>47.5</v>
      </c>
      <c r="AC33" s="7" t="n">
        <v>0.98</v>
      </c>
      <c r="AD33" s="6" t="n">
        <v>10</v>
      </c>
      <c r="AE33" s="4" t="n"/>
      <c r="AF33" s="4" t="n"/>
      <c r="AG33" s="4" t="inlineStr">
        <is>
          <t>true</t>
        </is>
      </c>
      <c r="AH33" s="4" t="inlineStr">
        <is>
          <t>false</t>
        </is>
      </c>
      <c r="AI33" s="4" t="inlineStr">
        <is>
          <t>false</t>
        </is>
      </c>
      <c r="AJ33" s="4" t="n"/>
      <c r="AK33" s="4" t="inlineStr">
        <is>
          <t>false</t>
        </is>
      </c>
      <c r="AL33" s="4" t="inlineStr">
        <is>
          <t>true</t>
        </is>
      </c>
      <c r="AM33" s="4" t="n"/>
      <c r="AN33" s="4" t="inlineStr">
        <is>
          <t>false</t>
        </is>
      </c>
      <c r="AO33" s="4" t="inlineStr">
        <is>
          <t>false</t>
        </is>
      </c>
      <c r="AP33" s="4" t="n"/>
      <c r="AQ33" s="4" t="inlineStr">
        <is>
          <t>false</t>
        </is>
      </c>
      <c r="AR33" s="4" t="inlineStr">
        <is>
          <t>false</t>
        </is>
      </c>
      <c r="AS33" s="4" t="n"/>
      <c r="AT33" s="4" t="n"/>
      <c r="AU33" s="4" t="inlineStr">
        <is>
          <t>standard</t>
        </is>
      </c>
      <c r="AV33" s="4" t="inlineStr">
        <is>
          <t>Programmable; Capteur IoT; LCU; RF/LoRa/NB-IoT; programmable (methode non-NFC a preciser)</t>
        </is>
      </c>
      <c r="AW33" s="4" t="n"/>
      <c r="AX33" s="4" t="n"/>
      <c r="AY33" s="4" t="n"/>
      <c r="AZ33" s="4" t="n"/>
      <c r="BA33" s="4" t="n"/>
      <c r="BB33" s="4" t="inlineStr">
        <is>
          <t>true</t>
        </is>
      </c>
      <c r="BC33" s="5" t="n">
        <v>24</v>
      </c>
      <c r="BD33" s="5" t="n">
        <v>250</v>
      </c>
      <c r="BE33" s="4" t="n"/>
      <c r="BF33" s="4" t="n"/>
      <c r="BG33" s="4" t="n"/>
      <c r="BH33" s="4" t="n"/>
      <c r="BI33" s="4" t="n"/>
      <c r="BJ33" s="4" t="n"/>
      <c r="BK33" s="5" t="n">
        <v>5</v>
      </c>
      <c r="BL33" s="5" t="n">
        <v>10</v>
      </c>
      <c r="BM33" s="4" t="inlineStr">
        <is>
          <t>Niveau foudre: Fort (≥8 kV); SPD externe: Non</t>
        </is>
      </c>
      <c r="BN33" s="5" t="n">
        <v>-40</v>
      </c>
      <c r="BO33" s="5" t="n">
        <v>55</v>
      </c>
      <c r="BP33" s="5" t="n">
        <v>85</v>
      </c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inlineStr">
        <is>
          <t>IP20</t>
        </is>
      </c>
      <c r="CA33" s="4" t="n"/>
      <c r="CB33" s="4" t="inlineStr">
        <is>
          <t>Class I/II</t>
        </is>
      </c>
      <c r="CC33" s="4" t="n"/>
      <c r="CD33" s="4" t="n"/>
      <c r="CE33" s="4" t="n"/>
      <c r="CF33" s="5" t="n">
        <v>5</v>
      </c>
      <c r="CG33" s="4" t="inlineStr">
        <is>
          <t>true</t>
        </is>
      </c>
      <c r="CH33" s="4" t="inlineStr">
        <is>
          <t>true</t>
        </is>
      </c>
      <c r="CI33" s="4" t="n"/>
      <c r="CJ33" s="4" t="inlineStr">
        <is>
          <t>true</t>
        </is>
      </c>
      <c r="CK33" s="4" t="n"/>
      <c r="CL33" s="4" t="n"/>
      <c r="CM33" s="4" t="n"/>
      <c r="CN33" s="4" t="inlineStr">
        <is>
          <t>CE, ENEC, RoHS, SELV</t>
        </is>
      </c>
      <c r="CO33" s="4" t="inlineStr">
        <is>
          <t>SELV</t>
        </is>
      </c>
      <c r="CP33" s="4" t="n"/>
      <c r="CQ33" s="4" t="n"/>
      <c r="CR33" s="4" t="n"/>
      <c r="CS33" s="4" t="n"/>
      <c r="CT33" s="4" t="n"/>
      <c r="CU33" s="4" t="n"/>
      <c r="CV33" s="4" t="inlineStr">
        <is>
          <t>BENCHMARK_Drivers_LED_Final.xlsx</t>
        </is>
      </c>
      <c r="CW33" s="4" t="n"/>
      <c r="CX33" s="4" t="n"/>
      <c r="CY33" s="4" t="inlineStr">
        <is>
          <t>Fabricant d'origine: Signify (Philips Lighting); Nom source: PHILIPS</t>
        </is>
      </c>
      <c r="CZ33" s="5" t="n">
        <v>80.8</v>
      </c>
      <c r="DA33" s="5" t="n">
        <v>40</v>
      </c>
      <c r="DB33" s="6" t="n">
        <v>102</v>
      </c>
      <c r="DC33" s="4" t="inlineStr">
        <is>
          <t>valid_with_warning</t>
        </is>
      </c>
      <c r="DD33" s="4" t="inlineStr">
        <is>
          <t>valid_with_warning</t>
        </is>
      </c>
      <c r="DE33" s="4" t="inlineStr">
        <is>
          <t>Compatibilite D4i non confirmee (DALI-2=Non). Fiche technique non fournie (source non verifiable).</t>
        </is>
      </c>
      <c r="DF33" s="6" t="n">
        <v>15</v>
      </c>
      <c r="DG33" s="6" t="n">
        <v>35</v>
      </c>
      <c r="DH33" s="6" t="n">
        <v>15</v>
      </c>
      <c r="DI33" s="6" t="n">
        <v>15</v>
      </c>
      <c r="DJ33" s="6" t="n">
        <v>10</v>
      </c>
      <c r="DK33" s="6" t="n">
        <v>0</v>
      </c>
      <c r="DL33" s="6" t="n">
        <v>90</v>
      </c>
      <c r="DM33" s="6" t="n">
        <v>90</v>
      </c>
      <c r="DN33" s="6" t="n">
        <v>90</v>
      </c>
      <c r="DO33" s="4" t="inlineStr">
        <is>
          <t>high</t>
        </is>
      </c>
      <c r="DP33" s="4" t="inlineStr">
        <is>
          <t>true</t>
        </is>
      </c>
      <c r="DQ33" s="4" t="n">
        <v>5</v>
      </c>
      <c r="DR33" s="4" t="inlineStr">
        <is>
          <t>Niveau 5 – D4i / IoT</t>
        </is>
      </c>
      <c r="DS33" s="4" t="inlineStr">
        <is>
          <t>Forte</t>
        </is>
      </c>
      <c r="DT33" s="4" t="inlineStr">
        <is>
          <t>Oui</t>
        </is>
      </c>
      <c r="DU33" s="4" t="inlineStr">
        <is>
          <t>true</t>
        </is>
      </c>
      <c r="DV33" s="4" t="inlineStr">
        <is>
          <t>Non – luminaire fermé</t>
        </is>
      </c>
      <c r="DW33" s="6" t="n">
        <v>6</v>
      </c>
      <c r="DX33" s="6" t="n">
        <v>51.5</v>
      </c>
      <c r="DY33" s="5" t="n">
        <v>59</v>
      </c>
    </row>
    <row r="34">
      <c r="A34" s="4" t="inlineStr">
        <is>
          <t>DRV-0033</t>
        </is>
      </c>
      <c r="B34" s="4" t="inlineStr">
        <is>
          <t>Philips</t>
        </is>
      </c>
      <c r="C34" s="4" t="inlineStr">
        <is>
          <t>Xi SR 165W 0.2-1.0A SNEMP 230V C170 sXt</t>
        </is>
      </c>
      <c r="D34" s="4" t="inlineStr">
        <is>
          <t>Philips Xi SR</t>
        </is>
      </c>
      <c r="E34" s="4" t="inlineStr">
        <is>
          <t>Xi SR 165W 0.2-1.0A SNEMP 230V C170 sXt</t>
        </is>
      </c>
      <c r="F34" s="4" t="inlineStr">
        <is>
          <t>led_driver</t>
        </is>
      </c>
      <c r="G34" s="4" t="inlineStr">
        <is>
          <t>outdoor_public_lighting</t>
        </is>
      </c>
      <c r="H34" s="4" t="n"/>
      <c r="I34" s="4" t="n"/>
      <c r="J34" s="5" t="n">
        <v>230</v>
      </c>
      <c r="K34" s="4" t="n"/>
      <c r="L34" s="4" t="n"/>
      <c r="M34" s="4" t="n"/>
      <c r="N34" s="4" t="n"/>
      <c r="O34" s="4" t="n"/>
      <c r="P34" s="4" t="n"/>
      <c r="Q34" s="4" t="inlineStr">
        <is>
          <t>constant_current</t>
        </is>
      </c>
      <c r="R34" s="5" t="n">
        <v>300</v>
      </c>
      <c r="S34" s="5" t="n">
        <v>300</v>
      </c>
      <c r="T34" s="5" t="n">
        <v>300</v>
      </c>
      <c r="U34" s="5" t="n">
        <v>1050</v>
      </c>
      <c r="V34" s="5" t="n">
        <v>1050</v>
      </c>
      <c r="W34" s="5" t="n">
        <v>1050</v>
      </c>
      <c r="X34" s="4" t="n"/>
      <c r="Y34" s="5" t="n">
        <v>165</v>
      </c>
      <c r="Z34" s="5" t="n">
        <v>165</v>
      </c>
      <c r="AA34" s="4" t="n"/>
      <c r="AB34" s="6" t="n">
        <v>92</v>
      </c>
      <c r="AC34" s="7" t="n">
        <v>0.98</v>
      </c>
      <c r="AD34" s="6" t="n">
        <v>10</v>
      </c>
      <c r="AE34" s="4" t="n"/>
      <c r="AF34" s="4" t="n"/>
      <c r="AG34" s="4" t="inlineStr">
        <is>
          <t>true</t>
        </is>
      </c>
      <c r="AH34" s="4" t="inlineStr">
        <is>
          <t>false</t>
        </is>
      </c>
      <c r="AI34" s="4" t="inlineStr">
        <is>
          <t>false</t>
        </is>
      </c>
      <c r="AJ34" s="4" t="n"/>
      <c r="AK34" s="4" t="inlineStr">
        <is>
          <t>false</t>
        </is>
      </c>
      <c r="AL34" s="4" t="inlineStr">
        <is>
          <t>true</t>
        </is>
      </c>
      <c r="AM34" s="4" t="n"/>
      <c r="AN34" s="4" t="inlineStr">
        <is>
          <t>false</t>
        </is>
      </c>
      <c r="AO34" s="4" t="inlineStr">
        <is>
          <t>false</t>
        </is>
      </c>
      <c r="AP34" s="4" t="n"/>
      <c r="AQ34" s="4" t="inlineStr">
        <is>
          <t>false</t>
        </is>
      </c>
      <c r="AR34" s="4" t="inlineStr">
        <is>
          <t>false</t>
        </is>
      </c>
      <c r="AS34" s="4" t="n"/>
      <c r="AT34" s="4" t="n"/>
      <c r="AU34" s="4" t="inlineStr">
        <is>
          <t>standard</t>
        </is>
      </c>
      <c r="AV34" s="4" t="inlineStr">
        <is>
          <t>Programmable; Capteur IoT; LCU; RF/LoRa/NB-IoT; programmable (methode non-NFC a preciser)</t>
        </is>
      </c>
      <c r="AW34" s="4" t="n"/>
      <c r="AX34" s="4" t="n"/>
      <c r="AY34" s="4" t="n"/>
      <c r="AZ34" s="4" t="n"/>
      <c r="BA34" s="4" t="n"/>
      <c r="BB34" s="4" t="inlineStr">
        <is>
          <t>true</t>
        </is>
      </c>
      <c r="BC34" s="5" t="n">
        <v>24</v>
      </c>
      <c r="BD34" s="5" t="n">
        <v>250</v>
      </c>
      <c r="BE34" s="4" t="n"/>
      <c r="BF34" s="4" t="n"/>
      <c r="BG34" s="4" t="n"/>
      <c r="BH34" s="4" t="n"/>
      <c r="BI34" s="4" t="n"/>
      <c r="BJ34" s="4" t="n"/>
      <c r="BK34" s="5" t="n">
        <v>5</v>
      </c>
      <c r="BL34" s="5" t="n">
        <v>10</v>
      </c>
      <c r="BM34" s="4" t="inlineStr">
        <is>
          <t>Niveau foudre: Fort (≥8 kV); SPD externe: Non</t>
        </is>
      </c>
      <c r="BN34" s="5" t="n">
        <v>-40</v>
      </c>
      <c r="BO34" s="5" t="n">
        <v>55</v>
      </c>
      <c r="BP34" s="5" t="n">
        <v>90</v>
      </c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inlineStr">
        <is>
          <t>IP20</t>
        </is>
      </c>
      <c r="CA34" s="4" t="n"/>
      <c r="CB34" s="4" t="inlineStr">
        <is>
          <t>Class I/II</t>
        </is>
      </c>
      <c r="CC34" s="4" t="n"/>
      <c r="CD34" s="4" t="n"/>
      <c r="CE34" s="4" t="n"/>
      <c r="CF34" s="5" t="n">
        <v>5</v>
      </c>
      <c r="CG34" s="4" t="inlineStr">
        <is>
          <t>true</t>
        </is>
      </c>
      <c r="CH34" s="4" t="inlineStr">
        <is>
          <t>true</t>
        </is>
      </c>
      <c r="CI34" s="4" t="n"/>
      <c r="CJ34" s="4" t="inlineStr">
        <is>
          <t>true</t>
        </is>
      </c>
      <c r="CK34" s="4" t="n"/>
      <c r="CL34" s="4" t="n"/>
      <c r="CM34" s="4" t="n"/>
      <c r="CN34" s="4" t="inlineStr">
        <is>
          <t>CE, ENEC, RoHS, SELV</t>
        </is>
      </c>
      <c r="CO34" s="4" t="inlineStr">
        <is>
          <t>SELV</t>
        </is>
      </c>
      <c r="CP34" s="4" t="n"/>
      <c r="CQ34" s="4" t="n"/>
      <c r="CR34" s="4" t="n"/>
      <c r="CS34" s="4" t="n"/>
      <c r="CT34" s="4" t="n"/>
      <c r="CU34" s="4" t="n"/>
      <c r="CV34" s="4" t="inlineStr">
        <is>
          <t>BENCHMARK_Drivers_LED_Final.xlsx</t>
        </is>
      </c>
      <c r="CW34" s="4" t="n"/>
      <c r="CX34" s="4" t="n"/>
      <c r="CY34" s="4" t="inlineStr">
        <is>
          <t>Fabricant d'origine: Signify (Philips Lighting); Nom source: PHILIPS</t>
        </is>
      </c>
      <c r="CZ34" s="5" t="n">
        <v>315</v>
      </c>
      <c r="DA34" s="5" t="n">
        <v>165</v>
      </c>
      <c r="DB34" s="6" t="n">
        <v>90.90000000000001</v>
      </c>
      <c r="DC34" s="4" t="inlineStr">
        <is>
          <t>valid_with_warning</t>
        </is>
      </c>
      <c r="DD34" s="4" t="inlineStr">
        <is>
          <t>valid_with_warning</t>
        </is>
      </c>
      <c r="DE34" s="4" t="inlineStr">
        <is>
          <t>Compatibilite D4i non confirmee (DALI-2=Non). Fiche technique non fournie (source non verifiable).</t>
        </is>
      </c>
      <c r="DF34" s="6" t="n">
        <v>15</v>
      </c>
      <c r="DG34" s="6" t="n">
        <v>35</v>
      </c>
      <c r="DH34" s="6" t="n">
        <v>15</v>
      </c>
      <c r="DI34" s="6" t="n">
        <v>15</v>
      </c>
      <c r="DJ34" s="6" t="n">
        <v>10</v>
      </c>
      <c r="DK34" s="6" t="n">
        <v>0</v>
      </c>
      <c r="DL34" s="6" t="n">
        <v>90</v>
      </c>
      <c r="DM34" s="6" t="n">
        <v>90</v>
      </c>
      <c r="DN34" s="6" t="n">
        <v>90</v>
      </c>
      <c r="DO34" s="4" t="inlineStr">
        <is>
          <t>high</t>
        </is>
      </c>
      <c r="DP34" s="4" t="inlineStr">
        <is>
          <t>true</t>
        </is>
      </c>
      <c r="DQ34" s="4" t="n">
        <v>5</v>
      </c>
      <c r="DR34" s="4" t="inlineStr">
        <is>
          <t>Niveau 5 – D4i / IoT</t>
        </is>
      </c>
      <c r="DS34" s="4" t="inlineStr">
        <is>
          <t>Forte</t>
        </is>
      </c>
      <c r="DT34" s="4" t="inlineStr">
        <is>
          <t>Oui</t>
        </is>
      </c>
      <c r="DU34" s="4" t="inlineStr">
        <is>
          <t>true</t>
        </is>
      </c>
      <c r="DV34" s="4" t="inlineStr">
        <is>
          <t>Non – luminaire fermé</t>
        </is>
      </c>
      <c r="DW34" s="6" t="n">
        <v>6</v>
      </c>
      <c r="DX34" s="6" t="n">
        <v>71.5</v>
      </c>
      <c r="DY34" s="5" t="n">
        <v>12</v>
      </c>
    </row>
    <row r="35">
      <c r="A35" s="4" t="inlineStr">
        <is>
          <t>DRV-0034</t>
        </is>
      </c>
      <c r="B35" s="4" t="inlineStr">
        <is>
          <t>Philips</t>
        </is>
      </c>
      <c r="C35" s="4" t="inlineStr">
        <is>
          <t>Xi FP 150W 0.2-0.7A SNLDAE 230V S240 sXt</t>
        </is>
      </c>
      <c r="D35" s="4" t="inlineStr">
        <is>
          <t>Philips Xi FP</t>
        </is>
      </c>
      <c r="E35" s="4" t="inlineStr">
        <is>
          <t>Xi FP 150W 0.2-0.7A SNLDAE 230V S240 sXt</t>
        </is>
      </c>
      <c r="F35" s="4" t="inlineStr">
        <is>
          <t>led_driver</t>
        </is>
      </c>
      <c r="G35" s="4" t="inlineStr">
        <is>
          <t>outdoor_public_lighting</t>
        </is>
      </c>
      <c r="H35" s="4" t="n"/>
      <c r="I35" s="4" t="n"/>
      <c r="J35" s="5" t="n">
        <v>230</v>
      </c>
      <c r="K35" s="4" t="n"/>
      <c r="L35" s="4" t="n"/>
      <c r="M35" s="4" t="n"/>
      <c r="N35" s="4" t="n"/>
      <c r="O35" s="4" t="n"/>
      <c r="P35" s="4" t="n"/>
      <c r="Q35" s="4" t="inlineStr">
        <is>
          <t>constant_current</t>
        </is>
      </c>
      <c r="R35" s="5" t="n">
        <v>283</v>
      </c>
      <c r="S35" s="5" t="n">
        <v>283</v>
      </c>
      <c r="T35" s="5" t="n">
        <v>283</v>
      </c>
      <c r="U35" s="5" t="n">
        <v>700</v>
      </c>
      <c r="V35" s="5" t="n">
        <v>700</v>
      </c>
      <c r="W35" s="5" t="n">
        <v>700</v>
      </c>
      <c r="X35" s="4" t="n"/>
      <c r="Y35" s="5" t="n">
        <v>150</v>
      </c>
      <c r="Z35" s="5" t="n">
        <v>150</v>
      </c>
      <c r="AA35" s="4" t="n"/>
      <c r="AB35" s="6" t="n">
        <v>93</v>
      </c>
      <c r="AC35" s="7" t="n">
        <v>0.99</v>
      </c>
      <c r="AD35" s="6" t="n">
        <v>10</v>
      </c>
      <c r="AE35" s="4" t="n"/>
      <c r="AF35" s="4" t="n"/>
      <c r="AG35" s="4" t="inlineStr">
        <is>
          <t>false</t>
        </is>
      </c>
      <c r="AH35" s="4" t="inlineStr">
        <is>
          <t>false</t>
        </is>
      </c>
      <c r="AI35" s="4" t="inlineStr">
        <is>
          <t>false</t>
        </is>
      </c>
      <c r="AJ35" s="4" t="n"/>
      <c r="AK35" s="4" t="inlineStr">
        <is>
          <t>false</t>
        </is>
      </c>
      <c r="AL35" s="4" t="inlineStr">
        <is>
          <t>false</t>
        </is>
      </c>
      <c r="AM35" s="4" t="n"/>
      <c r="AN35" s="4" t="inlineStr">
        <is>
          <t>false</t>
        </is>
      </c>
      <c r="AO35" s="4" t="inlineStr">
        <is>
          <t>false</t>
        </is>
      </c>
      <c r="AP35" s="4" t="n"/>
      <c r="AQ35" s="4" t="inlineStr">
        <is>
          <t>false</t>
        </is>
      </c>
      <c r="AR35" s="4" t="inlineStr">
        <is>
          <t>false</t>
        </is>
      </c>
      <c r="AS35" s="4" t="n"/>
      <c r="AT35" s="4" t="n"/>
      <c r="AU35" s="4" t="inlineStr">
        <is>
          <t>not_supported</t>
        </is>
      </c>
      <c r="AV35" s="4" t="inlineStr">
        <is>
          <t>Capteur IoT; LCU; RF/LoRa/NB-IoT; Alimentation auxiliaire presente (24 V / 250 mA), non confirmee D4i</t>
        </is>
      </c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5" t="n">
        <v>5</v>
      </c>
      <c r="BL35" s="5" t="n">
        <v>10</v>
      </c>
      <c r="BM35" s="4" t="inlineStr">
        <is>
          <t>Niveau foudre: Fort (≥8 kV); SPD externe: Non</t>
        </is>
      </c>
      <c r="BN35" s="5" t="n">
        <v>-40</v>
      </c>
      <c r="BO35" s="5" t="n">
        <v>55</v>
      </c>
      <c r="BP35" s="5" t="n">
        <v>90</v>
      </c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inlineStr">
        <is>
          <t>IP20</t>
        </is>
      </c>
      <c r="CA35" s="4" t="n"/>
      <c r="CB35" s="4" t="inlineStr">
        <is>
          <t>Class I/II</t>
        </is>
      </c>
      <c r="CC35" s="4" t="n"/>
      <c r="CD35" s="4" t="n"/>
      <c r="CE35" s="4" t="n"/>
      <c r="CF35" s="5" t="n">
        <v>5</v>
      </c>
      <c r="CG35" s="4" t="inlineStr">
        <is>
          <t>true</t>
        </is>
      </c>
      <c r="CH35" s="4" t="inlineStr">
        <is>
          <t>true</t>
        </is>
      </c>
      <c r="CI35" s="4" t="n"/>
      <c r="CJ35" s="4" t="inlineStr">
        <is>
          <t>true</t>
        </is>
      </c>
      <c r="CK35" s="4" t="n"/>
      <c r="CL35" s="4" t="n"/>
      <c r="CM35" s="4" t="n"/>
      <c r="CN35" s="4" t="inlineStr">
        <is>
          <t>CE, ENEC, RoHS, SELV</t>
        </is>
      </c>
      <c r="CO35" s="4" t="inlineStr">
        <is>
          <t>SELV</t>
        </is>
      </c>
      <c r="CP35" s="4" t="n"/>
      <c r="CQ35" s="4" t="n"/>
      <c r="CR35" s="4" t="n"/>
      <c r="CS35" s="4" t="n"/>
      <c r="CT35" s="4" t="n"/>
      <c r="CU35" s="4" t="n"/>
      <c r="CV35" s="4" t="inlineStr">
        <is>
          <t>BENCHMARK_Drivers_LED_Final.xlsx</t>
        </is>
      </c>
      <c r="CW35" s="4" t="n"/>
      <c r="CX35" s="4" t="n"/>
      <c r="CY35" s="4" t="inlineStr">
        <is>
          <t>Fabricant d'origine: Signify (Philips Lighting); Nom source: PHILIPS</t>
        </is>
      </c>
      <c r="CZ35" s="5" t="n">
        <v>198.1</v>
      </c>
      <c r="DA35" s="5" t="n">
        <v>150</v>
      </c>
      <c r="DB35" s="6" t="n">
        <v>32.1</v>
      </c>
      <c r="DC35" s="4" t="inlineStr">
        <is>
          <t>not_verifiable</t>
        </is>
      </c>
      <c r="DD35" s="4" t="inlineStr">
        <is>
          <t>not_verifiable</t>
        </is>
      </c>
      <c r="DE35" s="4" t="inlineStr">
        <is>
          <t>Fiche technique non fournie (source non verifiable).</t>
        </is>
      </c>
      <c r="DF35" s="6" t="n">
        <v>15</v>
      </c>
      <c r="DG35" s="6" t="n">
        <v>35</v>
      </c>
      <c r="DH35" s="6" t="n">
        <v>15</v>
      </c>
      <c r="DI35" s="6" t="n">
        <v>15</v>
      </c>
      <c r="DJ35" s="6" t="n">
        <v>10</v>
      </c>
      <c r="DK35" s="6" t="n">
        <v>0</v>
      </c>
      <c r="DL35" s="6" t="n">
        <v>90</v>
      </c>
      <c r="DM35" s="6" t="n">
        <v>90</v>
      </c>
      <c r="DN35" s="6" t="n">
        <v>90</v>
      </c>
      <c r="DO35" s="4" t="inlineStr">
        <is>
          <t>high</t>
        </is>
      </c>
      <c r="DP35" s="4" t="inlineStr">
        <is>
          <t>false</t>
        </is>
      </c>
      <c r="DQ35" s="4" t="n">
        <v>1</v>
      </c>
      <c r="DR35" s="4" t="inlineStr">
        <is>
          <t>Niveau 1 – Non dimmable</t>
        </is>
      </c>
      <c r="DS35" s="4" t="inlineStr">
        <is>
          <t>Forte</t>
        </is>
      </c>
      <c r="DT35" s="4" t="inlineStr">
        <is>
          <t>Partielle</t>
        </is>
      </c>
      <c r="DU35" s="4" t="inlineStr">
        <is>
          <t>true</t>
        </is>
      </c>
      <c r="DV35" s="4" t="inlineStr">
        <is>
          <t>Non – luminaire fermé</t>
        </is>
      </c>
      <c r="DW35" s="6" t="n">
        <v>6</v>
      </c>
      <c r="DX35" s="6" t="n">
        <v>51.7</v>
      </c>
      <c r="DY35" s="5" t="n">
        <v>58</v>
      </c>
    </row>
    <row r="36">
      <c r="A36" s="4" t="inlineStr">
        <is>
          <t>DRV-0035</t>
        </is>
      </c>
      <c r="B36" s="4" t="inlineStr">
        <is>
          <t>Philips</t>
        </is>
      </c>
      <c r="C36" s="4" t="inlineStr">
        <is>
          <t>Xi FP 165W 0.2-0.7A SNLDAE 230V C170 sXt</t>
        </is>
      </c>
      <c r="D36" s="4" t="inlineStr">
        <is>
          <t>Philips Xi FP</t>
        </is>
      </c>
      <c r="E36" s="4" t="inlineStr">
        <is>
          <t>Xi FP 165W 0.2-0.7A SNLDAE 230V C170 sXt</t>
        </is>
      </c>
      <c r="F36" s="4" t="inlineStr">
        <is>
          <t>led_driver</t>
        </is>
      </c>
      <c r="G36" s="4" t="inlineStr">
        <is>
          <t>outdoor_public_lighting</t>
        </is>
      </c>
      <c r="H36" s="4" t="n"/>
      <c r="I36" s="4" t="n"/>
      <c r="J36" s="5" t="n">
        <v>230</v>
      </c>
      <c r="K36" s="4" t="n"/>
      <c r="L36" s="4" t="n"/>
      <c r="M36" s="4" t="n"/>
      <c r="N36" s="4" t="n"/>
      <c r="O36" s="4" t="n"/>
      <c r="P36" s="4" t="n"/>
      <c r="Q36" s="4" t="inlineStr">
        <is>
          <t>constant_current</t>
        </is>
      </c>
      <c r="R36" s="5" t="n">
        <v>300</v>
      </c>
      <c r="S36" s="5" t="n">
        <v>300</v>
      </c>
      <c r="T36" s="5" t="n">
        <v>300</v>
      </c>
      <c r="U36" s="5" t="n">
        <v>700</v>
      </c>
      <c r="V36" s="5" t="n">
        <v>700</v>
      </c>
      <c r="W36" s="5" t="n">
        <v>700</v>
      </c>
      <c r="X36" s="4" t="n"/>
      <c r="Y36" s="5" t="n">
        <v>165</v>
      </c>
      <c r="Z36" s="5" t="n">
        <v>165</v>
      </c>
      <c r="AA36" s="4" t="n"/>
      <c r="AB36" s="6" t="n">
        <v>93</v>
      </c>
      <c r="AC36" s="7" t="n">
        <v>0.99</v>
      </c>
      <c r="AD36" s="6" t="n">
        <v>10</v>
      </c>
      <c r="AE36" s="4" t="n"/>
      <c r="AF36" s="4" t="n"/>
      <c r="AG36" s="4" t="inlineStr">
        <is>
          <t>false</t>
        </is>
      </c>
      <c r="AH36" s="4" t="inlineStr">
        <is>
          <t>false</t>
        </is>
      </c>
      <c r="AI36" s="4" t="inlineStr">
        <is>
          <t>false</t>
        </is>
      </c>
      <c r="AJ36" s="4" t="n"/>
      <c r="AK36" s="4" t="inlineStr">
        <is>
          <t>false</t>
        </is>
      </c>
      <c r="AL36" s="4" t="inlineStr">
        <is>
          <t>false</t>
        </is>
      </c>
      <c r="AM36" s="4" t="n"/>
      <c r="AN36" s="4" t="inlineStr">
        <is>
          <t>false</t>
        </is>
      </c>
      <c r="AO36" s="4" t="inlineStr">
        <is>
          <t>false</t>
        </is>
      </c>
      <c r="AP36" s="4" t="n"/>
      <c r="AQ36" s="4" t="inlineStr">
        <is>
          <t>false</t>
        </is>
      </c>
      <c r="AR36" s="4" t="inlineStr">
        <is>
          <t>false</t>
        </is>
      </c>
      <c r="AS36" s="4" t="n"/>
      <c r="AT36" s="4" t="n"/>
      <c r="AU36" s="4" t="inlineStr">
        <is>
          <t>not_supported</t>
        </is>
      </c>
      <c r="AV36" s="4" t="inlineStr">
        <is>
          <t>Capteur IoT; LCU; RF/LoRa/NB-IoT; Alimentation auxiliaire presente (24 V / 250 mA), non confirmee D4i</t>
        </is>
      </c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5" t="n">
        <v>5</v>
      </c>
      <c r="BL36" s="5" t="n">
        <v>10</v>
      </c>
      <c r="BM36" s="4" t="inlineStr">
        <is>
          <t>Niveau foudre: Fort (≥8 kV); SPD externe: Non</t>
        </is>
      </c>
      <c r="BN36" s="5" t="n">
        <v>-40</v>
      </c>
      <c r="BO36" s="5" t="n">
        <v>55</v>
      </c>
      <c r="BP36" s="5" t="n">
        <v>90</v>
      </c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inlineStr">
        <is>
          <t>IP20</t>
        </is>
      </c>
      <c r="CA36" s="4" t="n"/>
      <c r="CB36" s="4" t="inlineStr">
        <is>
          <t>Class I/II</t>
        </is>
      </c>
      <c r="CC36" s="4" t="n"/>
      <c r="CD36" s="4" t="n"/>
      <c r="CE36" s="4" t="n"/>
      <c r="CF36" s="5" t="n">
        <v>5</v>
      </c>
      <c r="CG36" s="4" t="inlineStr">
        <is>
          <t>true</t>
        </is>
      </c>
      <c r="CH36" s="4" t="inlineStr">
        <is>
          <t>true</t>
        </is>
      </c>
      <c r="CI36" s="4" t="n"/>
      <c r="CJ36" s="4" t="inlineStr">
        <is>
          <t>true</t>
        </is>
      </c>
      <c r="CK36" s="4" t="n"/>
      <c r="CL36" s="4" t="n"/>
      <c r="CM36" s="4" t="n"/>
      <c r="CN36" s="4" t="inlineStr">
        <is>
          <t>CE, ENEC, RoHS, SELV</t>
        </is>
      </c>
      <c r="CO36" s="4" t="inlineStr">
        <is>
          <t>SELV</t>
        </is>
      </c>
      <c r="CP36" s="4" t="n"/>
      <c r="CQ36" s="4" t="n"/>
      <c r="CR36" s="4" t="n"/>
      <c r="CS36" s="4" t="n"/>
      <c r="CT36" s="4" t="n"/>
      <c r="CU36" s="4" t="n"/>
      <c r="CV36" s="4" t="inlineStr">
        <is>
          <t>BENCHMARK_Drivers_LED_Final.xlsx</t>
        </is>
      </c>
      <c r="CW36" s="4" t="n"/>
      <c r="CX36" s="4" t="n"/>
      <c r="CY36" s="4" t="inlineStr">
        <is>
          <t>Fabricant d'origine: Signify (Philips Lighting); Nom source: PHILIPS</t>
        </is>
      </c>
      <c r="CZ36" s="5" t="n">
        <v>210</v>
      </c>
      <c r="DA36" s="5" t="n">
        <v>165</v>
      </c>
      <c r="DB36" s="6" t="n">
        <v>27.3</v>
      </c>
      <c r="DC36" s="4" t="inlineStr">
        <is>
          <t>not_verifiable</t>
        </is>
      </c>
      <c r="DD36" s="4" t="inlineStr">
        <is>
          <t>not_verifiable</t>
        </is>
      </c>
      <c r="DE36" s="4" t="inlineStr">
        <is>
          <t>Fiche technique non fournie (source non verifiable).</t>
        </is>
      </c>
      <c r="DF36" s="6" t="n">
        <v>15</v>
      </c>
      <c r="DG36" s="6" t="n">
        <v>35</v>
      </c>
      <c r="DH36" s="6" t="n">
        <v>15</v>
      </c>
      <c r="DI36" s="6" t="n">
        <v>15</v>
      </c>
      <c r="DJ36" s="6" t="n">
        <v>10</v>
      </c>
      <c r="DK36" s="6" t="n">
        <v>0</v>
      </c>
      <c r="DL36" s="6" t="n">
        <v>90</v>
      </c>
      <c r="DM36" s="6" t="n">
        <v>90</v>
      </c>
      <c r="DN36" s="6" t="n">
        <v>90</v>
      </c>
      <c r="DO36" s="4" t="inlineStr">
        <is>
          <t>high</t>
        </is>
      </c>
      <c r="DP36" s="4" t="inlineStr">
        <is>
          <t>false</t>
        </is>
      </c>
      <c r="DQ36" s="4" t="n">
        <v>1</v>
      </c>
      <c r="DR36" s="4" t="inlineStr">
        <is>
          <t>Niveau 1 – Non dimmable</t>
        </is>
      </c>
      <c r="DS36" s="4" t="inlineStr">
        <is>
          <t>Forte</t>
        </is>
      </c>
      <c r="DT36" s="4" t="inlineStr">
        <is>
          <t>Partielle</t>
        </is>
      </c>
      <c r="DU36" s="4" t="inlineStr">
        <is>
          <t>true</t>
        </is>
      </c>
      <c r="DV36" s="4" t="inlineStr">
        <is>
          <t>Non – luminaire fermé</t>
        </is>
      </c>
      <c r="DW36" s="6" t="n">
        <v>6</v>
      </c>
      <c r="DX36" s="6" t="n">
        <v>51.9</v>
      </c>
      <c r="DY36" s="5" t="n">
        <v>56</v>
      </c>
    </row>
    <row r="37">
      <c r="A37" s="4" t="inlineStr">
        <is>
          <t>DRV-0036</t>
        </is>
      </c>
      <c r="B37" s="4" t="inlineStr">
        <is>
          <t>Philips</t>
        </is>
      </c>
      <c r="C37" s="4" t="inlineStr">
        <is>
          <t>Xi FP 110W 0.3-1.0A SNLDAE 230V C133 sXt</t>
        </is>
      </c>
      <c r="D37" s="4" t="inlineStr">
        <is>
          <t>Philips Xi FP</t>
        </is>
      </c>
      <c r="E37" s="4" t="inlineStr">
        <is>
          <t>Xi FP 110W 0.3-1.0A SNLDAE 230V C133 sXt</t>
        </is>
      </c>
      <c r="F37" s="4" t="inlineStr">
        <is>
          <t>led_driver</t>
        </is>
      </c>
      <c r="G37" s="4" t="inlineStr">
        <is>
          <t>outdoor_public_lighting</t>
        </is>
      </c>
      <c r="H37" s="4" t="n"/>
      <c r="I37" s="4" t="n"/>
      <c r="J37" s="5" t="n">
        <v>230</v>
      </c>
      <c r="K37" s="4" t="n"/>
      <c r="L37" s="4" t="n"/>
      <c r="M37" s="4" t="n"/>
      <c r="N37" s="4" t="n"/>
      <c r="O37" s="4" t="n"/>
      <c r="P37" s="4" t="n"/>
      <c r="Q37" s="4" t="inlineStr">
        <is>
          <t>constant_current</t>
        </is>
      </c>
      <c r="R37" s="5" t="n">
        <v>160</v>
      </c>
      <c r="S37" s="5" t="n">
        <v>160</v>
      </c>
      <c r="T37" s="5" t="n">
        <v>160</v>
      </c>
      <c r="U37" s="5" t="n">
        <v>1050</v>
      </c>
      <c r="V37" s="5" t="n">
        <v>1050</v>
      </c>
      <c r="W37" s="5" t="n">
        <v>1050</v>
      </c>
      <c r="X37" s="4" t="n"/>
      <c r="Y37" s="5" t="n">
        <v>110</v>
      </c>
      <c r="Z37" s="5" t="n">
        <v>110</v>
      </c>
      <c r="AA37" s="4" t="n"/>
      <c r="AB37" s="6" t="n">
        <v>93</v>
      </c>
      <c r="AC37" s="7" t="n">
        <v>0.99</v>
      </c>
      <c r="AD37" s="6" t="n">
        <v>10</v>
      </c>
      <c r="AE37" s="4" t="n"/>
      <c r="AF37" s="4" t="n"/>
      <c r="AG37" s="4" t="inlineStr">
        <is>
          <t>false</t>
        </is>
      </c>
      <c r="AH37" s="4" t="inlineStr">
        <is>
          <t>false</t>
        </is>
      </c>
      <c r="AI37" s="4" t="inlineStr">
        <is>
          <t>false</t>
        </is>
      </c>
      <c r="AJ37" s="4" t="n"/>
      <c r="AK37" s="4" t="inlineStr">
        <is>
          <t>false</t>
        </is>
      </c>
      <c r="AL37" s="4" t="inlineStr">
        <is>
          <t>false</t>
        </is>
      </c>
      <c r="AM37" s="4" t="n"/>
      <c r="AN37" s="4" t="inlineStr">
        <is>
          <t>false</t>
        </is>
      </c>
      <c r="AO37" s="4" t="inlineStr">
        <is>
          <t>false</t>
        </is>
      </c>
      <c r="AP37" s="4" t="n"/>
      <c r="AQ37" s="4" t="inlineStr">
        <is>
          <t>false</t>
        </is>
      </c>
      <c r="AR37" s="4" t="inlineStr">
        <is>
          <t>false</t>
        </is>
      </c>
      <c r="AS37" s="4" t="n"/>
      <c r="AT37" s="4" t="n"/>
      <c r="AU37" s="4" t="inlineStr">
        <is>
          <t>not_supported</t>
        </is>
      </c>
      <c r="AV37" s="4" t="inlineStr">
        <is>
          <t>Capteur IoT; LCU; RF/LoRa/NB-IoT; Alimentation auxiliaire presente (24 V / 250 mA), non confirmee D4i</t>
        </is>
      </c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5" t="n">
        <v>5</v>
      </c>
      <c r="BL37" s="5" t="n">
        <v>10</v>
      </c>
      <c r="BM37" s="4" t="inlineStr">
        <is>
          <t>Niveau foudre: Fort (≥8 kV); SPD externe: Non</t>
        </is>
      </c>
      <c r="BN37" s="5" t="n">
        <v>-40</v>
      </c>
      <c r="BO37" s="5" t="n">
        <v>55</v>
      </c>
      <c r="BP37" s="5" t="n">
        <v>85</v>
      </c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inlineStr">
        <is>
          <t>IP20</t>
        </is>
      </c>
      <c r="CA37" s="4" t="n"/>
      <c r="CB37" s="4" t="inlineStr">
        <is>
          <t>Class I/II</t>
        </is>
      </c>
      <c r="CC37" s="4" t="n"/>
      <c r="CD37" s="4" t="n"/>
      <c r="CE37" s="4" t="n"/>
      <c r="CF37" s="5" t="n">
        <v>5</v>
      </c>
      <c r="CG37" s="4" t="inlineStr">
        <is>
          <t>true</t>
        </is>
      </c>
      <c r="CH37" s="4" t="inlineStr">
        <is>
          <t>true</t>
        </is>
      </c>
      <c r="CI37" s="4" t="n"/>
      <c r="CJ37" s="4" t="inlineStr">
        <is>
          <t>true</t>
        </is>
      </c>
      <c r="CK37" s="4" t="n"/>
      <c r="CL37" s="4" t="n"/>
      <c r="CM37" s="4" t="n"/>
      <c r="CN37" s="4" t="inlineStr">
        <is>
          <t>CE, ENEC, RoHS, SELV</t>
        </is>
      </c>
      <c r="CO37" s="4" t="inlineStr">
        <is>
          <t>SELV</t>
        </is>
      </c>
      <c r="CP37" s="4" t="n"/>
      <c r="CQ37" s="4" t="n"/>
      <c r="CR37" s="4" t="n"/>
      <c r="CS37" s="4" t="n"/>
      <c r="CT37" s="4" t="n"/>
      <c r="CU37" s="4" t="n"/>
      <c r="CV37" s="4" t="inlineStr">
        <is>
          <t>BENCHMARK_Drivers_LED_Final.xlsx</t>
        </is>
      </c>
      <c r="CW37" s="4" t="n"/>
      <c r="CX37" s="4" t="n"/>
      <c r="CY37" s="4" t="inlineStr">
        <is>
          <t>Fabricant d'origine: Signify (Philips Lighting); Nom source: PHILIPS</t>
        </is>
      </c>
      <c r="CZ37" s="5" t="n">
        <v>168</v>
      </c>
      <c r="DA37" s="5" t="n">
        <v>110</v>
      </c>
      <c r="DB37" s="6" t="n">
        <v>52.7</v>
      </c>
      <c r="DC37" s="4" t="inlineStr">
        <is>
          <t>not_verifiable</t>
        </is>
      </c>
      <c r="DD37" s="4" t="inlineStr">
        <is>
          <t>not_verifiable</t>
        </is>
      </c>
      <c r="DE37" s="4" t="inlineStr">
        <is>
          <t>Fiche technique non fournie (source non verifiable).</t>
        </is>
      </c>
      <c r="DF37" s="6" t="n">
        <v>15</v>
      </c>
      <c r="DG37" s="6" t="n">
        <v>35</v>
      </c>
      <c r="DH37" s="6" t="n">
        <v>15</v>
      </c>
      <c r="DI37" s="6" t="n">
        <v>15</v>
      </c>
      <c r="DJ37" s="6" t="n">
        <v>10</v>
      </c>
      <c r="DK37" s="6" t="n">
        <v>0</v>
      </c>
      <c r="DL37" s="6" t="n">
        <v>90</v>
      </c>
      <c r="DM37" s="6" t="n">
        <v>90</v>
      </c>
      <c r="DN37" s="6" t="n">
        <v>90</v>
      </c>
      <c r="DO37" s="4" t="inlineStr">
        <is>
          <t>high</t>
        </is>
      </c>
      <c r="DP37" s="4" t="inlineStr">
        <is>
          <t>false</t>
        </is>
      </c>
      <c r="DQ37" s="4" t="n">
        <v>1</v>
      </c>
      <c r="DR37" s="4" t="inlineStr">
        <is>
          <t>Niveau 1 – Non dimmable</t>
        </is>
      </c>
      <c r="DS37" s="4" t="inlineStr">
        <is>
          <t>Forte</t>
        </is>
      </c>
      <c r="DT37" s="4" t="inlineStr">
        <is>
          <t>Partielle</t>
        </is>
      </c>
      <c r="DU37" s="4" t="inlineStr">
        <is>
          <t>true</t>
        </is>
      </c>
      <c r="DV37" s="4" t="inlineStr">
        <is>
          <t>Non – luminaire fermé</t>
        </is>
      </c>
      <c r="DW37" s="6" t="n">
        <v>6</v>
      </c>
      <c r="DX37" s="6" t="n">
        <v>51.2</v>
      </c>
      <c r="DY37" s="5" t="n">
        <v>60</v>
      </c>
    </row>
    <row r="38">
      <c r="A38" s="4" t="inlineStr">
        <is>
          <t>DRV-0037</t>
        </is>
      </c>
      <c r="B38" s="4" t="inlineStr">
        <is>
          <t>Philips</t>
        </is>
      </c>
      <c r="C38" s="4" t="inlineStr">
        <is>
          <t>Xi FP 75W 0.3-1.0A SNLDAE 230V C133 sXt</t>
        </is>
      </c>
      <c r="D38" s="4" t="inlineStr">
        <is>
          <t>Philips Xi FP</t>
        </is>
      </c>
      <c r="E38" s="4" t="inlineStr">
        <is>
          <t>Xi FP 75W 0.3-1.0A SNLDAE 230V C133 sXt</t>
        </is>
      </c>
      <c r="F38" s="4" t="inlineStr">
        <is>
          <t>led_driver</t>
        </is>
      </c>
      <c r="G38" s="4" t="inlineStr">
        <is>
          <t>outdoor_public_lighting</t>
        </is>
      </c>
      <c r="H38" s="4" t="n"/>
      <c r="I38" s="4" t="n"/>
      <c r="J38" s="5" t="n">
        <v>230</v>
      </c>
      <c r="K38" s="4" t="n"/>
      <c r="L38" s="4" t="n"/>
      <c r="M38" s="4" t="n"/>
      <c r="N38" s="4" t="n"/>
      <c r="O38" s="4" t="n"/>
      <c r="P38" s="4" t="n"/>
      <c r="Q38" s="4" t="inlineStr">
        <is>
          <t>constant_current</t>
        </is>
      </c>
      <c r="R38" s="5" t="n">
        <v>108</v>
      </c>
      <c r="S38" s="5" t="n">
        <v>108</v>
      </c>
      <c r="T38" s="5" t="n">
        <v>108</v>
      </c>
      <c r="U38" s="5" t="n">
        <v>1050</v>
      </c>
      <c r="V38" s="5" t="n">
        <v>1050</v>
      </c>
      <c r="W38" s="5" t="n">
        <v>1050</v>
      </c>
      <c r="X38" s="4" t="n"/>
      <c r="Y38" s="5" t="n">
        <v>75</v>
      </c>
      <c r="Z38" s="5" t="n">
        <v>75</v>
      </c>
      <c r="AA38" s="4" t="n"/>
      <c r="AB38" s="6" t="n">
        <v>92</v>
      </c>
      <c r="AC38" s="7" t="n">
        <v>0.98</v>
      </c>
      <c r="AD38" s="6" t="n">
        <v>10</v>
      </c>
      <c r="AE38" s="4" t="n"/>
      <c r="AF38" s="4" t="n"/>
      <c r="AG38" s="4" t="inlineStr">
        <is>
          <t>false</t>
        </is>
      </c>
      <c r="AH38" s="4" t="inlineStr">
        <is>
          <t>false</t>
        </is>
      </c>
      <c r="AI38" s="4" t="inlineStr">
        <is>
          <t>false</t>
        </is>
      </c>
      <c r="AJ38" s="4" t="n"/>
      <c r="AK38" s="4" t="inlineStr">
        <is>
          <t>false</t>
        </is>
      </c>
      <c r="AL38" s="4" t="inlineStr">
        <is>
          <t>false</t>
        </is>
      </c>
      <c r="AM38" s="4" t="n"/>
      <c r="AN38" s="4" t="inlineStr">
        <is>
          <t>false</t>
        </is>
      </c>
      <c r="AO38" s="4" t="inlineStr">
        <is>
          <t>false</t>
        </is>
      </c>
      <c r="AP38" s="4" t="n"/>
      <c r="AQ38" s="4" t="inlineStr">
        <is>
          <t>false</t>
        </is>
      </c>
      <c r="AR38" s="4" t="inlineStr">
        <is>
          <t>false</t>
        </is>
      </c>
      <c r="AS38" s="4" t="n"/>
      <c r="AT38" s="4" t="n"/>
      <c r="AU38" s="4" t="inlineStr">
        <is>
          <t>not_supported</t>
        </is>
      </c>
      <c r="AV38" s="4" t="inlineStr">
        <is>
          <t>Capteur IoT; LCU; RF/LoRa/NB-IoT; Alimentation auxiliaire presente (24 V / 250 mA), non confirmee D4i</t>
        </is>
      </c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5" t="n">
        <v>5</v>
      </c>
      <c r="BL38" s="5" t="n">
        <v>10</v>
      </c>
      <c r="BM38" s="4" t="inlineStr">
        <is>
          <t>Niveau foudre: Fort (≥8 kV); SPD externe: Non</t>
        </is>
      </c>
      <c r="BN38" s="5" t="n">
        <v>-40</v>
      </c>
      <c r="BO38" s="5" t="n">
        <v>55</v>
      </c>
      <c r="BP38" s="5" t="n">
        <v>80</v>
      </c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inlineStr">
        <is>
          <t>IP20</t>
        </is>
      </c>
      <c r="CA38" s="4" t="n"/>
      <c r="CB38" s="4" t="inlineStr">
        <is>
          <t>Class I/II</t>
        </is>
      </c>
      <c r="CC38" s="4" t="n"/>
      <c r="CD38" s="4" t="n"/>
      <c r="CE38" s="4" t="n"/>
      <c r="CF38" s="5" t="n">
        <v>5</v>
      </c>
      <c r="CG38" s="4" t="inlineStr">
        <is>
          <t>true</t>
        </is>
      </c>
      <c r="CH38" s="4" t="inlineStr">
        <is>
          <t>true</t>
        </is>
      </c>
      <c r="CI38" s="4" t="n"/>
      <c r="CJ38" s="4" t="inlineStr">
        <is>
          <t>true</t>
        </is>
      </c>
      <c r="CK38" s="4" t="n"/>
      <c r="CL38" s="4" t="n"/>
      <c r="CM38" s="4" t="n"/>
      <c r="CN38" s="4" t="inlineStr">
        <is>
          <t>CE, ENEC, RoHS, SELV</t>
        </is>
      </c>
      <c r="CO38" s="4" t="inlineStr">
        <is>
          <t>SELV</t>
        </is>
      </c>
      <c r="CP38" s="4" t="n"/>
      <c r="CQ38" s="4" t="n"/>
      <c r="CR38" s="4" t="n"/>
      <c r="CS38" s="4" t="n"/>
      <c r="CT38" s="4" t="n"/>
      <c r="CU38" s="4" t="n"/>
      <c r="CV38" s="4" t="inlineStr">
        <is>
          <t>BENCHMARK_Drivers_LED_Final.xlsx</t>
        </is>
      </c>
      <c r="CW38" s="4" t="n"/>
      <c r="CX38" s="4" t="n"/>
      <c r="CY38" s="4" t="inlineStr">
        <is>
          <t>Fabricant d'origine: Signify (Philips Lighting); Nom source: PHILIPS</t>
        </is>
      </c>
      <c r="CZ38" s="5" t="n">
        <v>113.4</v>
      </c>
      <c r="DA38" s="5" t="n">
        <v>75</v>
      </c>
      <c r="DB38" s="6" t="n">
        <v>51.2</v>
      </c>
      <c r="DC38" s="4" t="inlineStr">
        <is>
          <t>not_verifiable</t>
        </is>
      </c>
      <c r="DD38" s="4" t="inlineStr">
        <is>
          <t>not_verifiable</t>
        </is>
      </c>
      <c r="DE38" s="4" t="inlineStr">
        <is>
          <t>Fiche technique non fournie (source non verifiable).</t>
        </is>
      </c>
      <c r="DF38" s="6" t="n">
        <v>15</v>
      </c>
      <c r="DG38" s="6" t="n">
        <v>35</v>
      </c>
      <c r="DH38" s="6" t="n">
        <v>15</v>
      </c>
      <c r="DI38" s="6" t="n">
        <v>15</v>
      </c>
      <c r="DJ38" s="6" t="n">
        <v>10</v>
      </c>
      <c r="DK38" s="6" t="n">
        <v>0</v>
      </c>
      <c r="DL38" s="6" t="n">
        <v>90</v>
      </c>
      <c r="DM38" s="6" t="n">
        <v>90</v>
      </c>
      <c r="DN38" s="6" t="n">
        <v>90</v>
      </c>
      <c r="DO38" s="4" t="inlineStr">
        <is>
          <t>high</t>
        </is>
      </c>
      <c r="DP38" s="4" t="inlineStr">
        <is>
          <t>false</t>
        </is>
      </c>
      <c r="DQ38" s="4" t="n">
        <v>1</v>
      </c>
      <c r="DR38" s="4" t="inlineStr">
        <is>
          <t>Niveau 1 – Non dimmable</t>
        </is>
      </c>
      <c r="DS38" s="4" t="inlineStr">
        <is>
          <t>Forte</t>
        </is>
      </c>
      <c r="DT38" s="4" t="inlineStr">
        <is>
          <t>Partielle</t>
        </is>
      </c>
      <c r="DU38" s="4" t="inlineStr">
        <is>
          <t>true</t>
        </is>
      </c>
      <c r="DV38" s="4" t="inlineStr">
        <is>
          <t>Non – luminaire fermé</t>
        </is>
      </c>
      <c r="DW38" s="6" t="n">
        <v>6</v>
      </c>
      <c r="DX38" s="6" t="n">
        <v>50.3</v>
      </c>
      <c r="DY38" s="5" t="n">
        <v>62</v>
      </c>
    </row>
    <row r="39">
      <c r="A39" s="4" t="inlineStr">
        <is>
          <t>DRV-0038</t>
        </is>
      </c>
      <c r="B39" s="4" t="inlineStr">
        <is>
          <t>Philips</t>
        </is>
      </c>
      <c r="C39" s="4" t="inlineStr">
        <is>
          <t>Xi 1800W 220-400V D4i( high power )</t>
        </is>
      </c>
      <c r="D39" s="4" t="inlineStr">
        <is>
          <t>Philips Xi SR</t>
        </is>
      </c>
      <c r="E39" s="4" t="inlineStr">
        <is>
          <t>Xi 1800W 220-400V D4i( high power )</t>
        </is>
      </c>
      <c r="F39" s="4" t="inlineStr">
        <is>
          <t>led_driver</t>
        </is>
      </c>
      <c r="G39" s="4" t="inlineStr">
        <is>
          <t>outdoor_public_lighting</t>
        </is>
      </c>
      <c r="H39" s="4" t="n"/>
      <c r="I39" s="4" t="n"/>
      <c r="J39" s="5" t="n">
        <v>230</v>
      </c>
      <c r="K39" s="4" t="n"/>
      <c r="L39" s="4" t="n"/>
      <c r="M39" s="4" t="n"/>
      <c r="N39" s="4" t="n"/>
      <c r="O39" s="4" t="n"/>
      <c r="P39" s="4" t="n"/>
      <c r="Q39" s="4" t="inlineStr">
        <is>
          <t>constant_current</t>
        </is>
      </c>
      <c r="R39" s="5" t="n">
        <v>520</v>
      </c>
      <c r="S39" s="5" t="n">
        <v>520</v>
      </c>
      <c r="T39" s="5" t="n">
        <v>520</v>
      </c>
      <c r="U39" s="5" t="n">
        <v>2100</v>
      </c>
      <c r="V39" s="5" t="n">
        <v>2100</v>
      </c>
      <c r="W39" s="5" t="n">
        <v>2100</v>
      </c>
      <c r="X39" s="4" t="n"/>
      <c r="Y39" s="5" t="n">
        <v>600</v>
      </c>
      <c r="Z39" s="5" t="n">
        <v>600</v>
      </c>
      <c r="AA39" s="4" t="n"/>
      <c r="AB39" s="6" t="n">
        <v>96</v>
      </c>
      <c r="AC39" s="7" t="n">
        <v>0.99</v>
      </c>
      <c r="AD39" s="6" t="n">
        <v>10</v>
      </c>
      <c r="AE39" s="4" t="n"/>
      <c r="AF39" s="4" t="n"/>
      <c r="AG39" s="4" t="inlineStr">
        <is>
          <t>true</t>
        </is>
      </c>
      <c r="AH39" s="4" t="inlineStr">
        <is>
          <t>false</t>
        </is>
      </c>
      <c r="AI39" s="4" t="inlineStr">
        <is>
          <t>false</t>
        </is>
      </c>
      <c r="AJ39" s="4" t="n"/>
      <c r="AK39" s="4" t="inlineStr">
        <is>
          <t>false</t>
        </is>
      </c>
      <c r="AL39" s="4" t="inlineStr">
        <is>
          <t>true</t>
        </is>
      </c>
      <c r="AM39" s="4" t="n"/>
      <c r="AN39" s="4" t="inlineStr">
        <is>
          <t>false</t>
        </is>
      </c>
      <c r="AO39" s="4" t="inlineStr">
        <is>
          <t>false</t>
        </is>
      </c>
      <c r="AP39" s="4" t="n"/>
      <c r="AQ39" s="4" t="inlineStr">
        <is>
          <t>false</t>
        </is>
      </c>
      <c r="AR39" s="4" t="inlineStr">
        <is>
          <t>false</t>
        </is>
      </c>
      <c r="AS39" s="4" t="n"/>
      <c r="AT39" s="4" t="n"/>
      <c r="AU39" s="4" t="inlineStr">
        <is>
          <t>standard</t>
        </is>
      </c>
      <c r="AV39" s="4" t="inlineStr">
        <is>
          <t>Programmable; Capteur IoT; LCU; RF/LoRa/NB-IoT; programmable (methode non-NFC a preciser)</t>
        </is>
      </c>
      <c r="AW39" s="4" t="n"/>
      <c r="AX39" s="4" t="n"/>
      <c r="AY39" s="4" t="n"/>
      <c r="AZ39" s="4" t="n"/>
      <c r="BA39" s="4" t="n"/>
      <c r="BB39" s="4" t="inlineStr">
        <is>
          <t>true</t>
        </is>
      </c>
      <c r="BC39" s="5" t="n">
        <v>24</v>
      </c>
      <c r="BD39" s="5" t="n">
        <v>250</v>
      </c>
      <c r="BE39" s="4" t="n"/>
      <c r="BF39" s="4" t="n"/>
      <c r="BG39" s="4" t="n"/>
      <c r="BH39" s="4" t="n"/>
      <c r="BI39" s="4" t="n"/>
      <c r="BJ39" s="4" t="n"/>
      <c r="BK39" s="5" t="n">
        <v>5</v>
      </c>
      <c r="BL39" s="5" t="n">
        <v>10</v>
      </c>
      <c r="BM39" s="4" t="inlineStr">
        <is>
          <t>Niveau foudre: Fort (≥8 kV); SPD externe: Non</t>
        </is>
      </c>
      <c r="BN39" s="5" t="n">
        <v>-40</v>
      </c>
      <c r="BO39" s="5" t="n">
        <v>45</v>
      </c>
      <c r="BP39" s="5" t="n">
        <v>85</v>
      </c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inlineStr">
        <is>
          <t>IP66</t>
        </is>
      </c>
      <c r="CA39" s="4" t="n"/>
      <c r="CB39" s="4" t="inlineStr">
        <is>
          <t>Class I</t>
        </is>
      </c>
      <c r="CC39" s="4" t="n"/>
      <c r="CD39" s="4" t="n"/>
      <c r="CE39" s="4" t="n"/>
      <c r="CF39" s="5" t="n">
        <v>5</v>
      </c>
      <c r="CG39" s="4" t="inlineStr">
        <is>
          <t>true</t>
        </is>
      </c>
      <c r="CH39" s="4" t="inlineStr">
        <is>
          <t>true</t>
        </is>
      </c>
      <c r="CI39" s="4" t="n"/>
      <c r="CJ39" s="4" t="inlineStr">
        <is>
          <t>true</t>
        </is>
      </c>
      <c r="CK39" s="4" t="n"/>
      <c r="CL39" s="4" t="n"/>
      <c r="CM39" s="4" t="n"/>
      <c r="CN39" s="4" t="inlineStr">
        <is>
          <t>CE, ENEC, RoHS, SELV</t>
        </is>
      </c>
      <c r="CO39" s="4" t="inlineStr">
        <is>
          <t>SELV</t>
        </is>
      </c>
      <c r="CP39" s="4" t="n"/>
      <c r="CQ39" s="4" t="n"/>
      <c r="CR39" s="4" t="n"/>
      <c r="CS39" s="4" t="n"/>
      <c r="CT39" s="4" t="n"/>
      <c r="CU39" s="4" t="n"/>
      <c r="CV39" s="4" t="inlineStr">
        <is>
          <t>BENCHMARK_Drivers_LED_Final.xlsx</t>
        </is>
      </c>
      <c r="CW39" s="4" t="n"/>
      <c r="CX39" s="4" t="n"/>
      <c r="CY39" s="4" t="inlineStr">
        <is>
          <t>Fabricant d'origine: Signify (Philips Lighting); Nom source: PHILIPS</t>
        </is>
      </c>
      <c r="CZ39" s="5" t="n">
        <v>1092</v>
      </c>
      <c r="DA39" s="5" t="n">
        <v>600</v>
      </c>
      <c r="DB39" s="6" t="n">
        <v>82</v>
      </c>
      <c r="DC39" s="4" t="inlineStr">
        <is>
          <t>valid_with_warning</t>
        </is>
      </c>
      <c r="DD39" s="4" t="inlineStr">
        <is>
          <t>valid_with_warning</t>
        </is>
      </c>
      <c r="DE39" s="4" t="inlineStr">
        <is>
          <t>Compatibilite D4i non confirmee (DALI-2=Non). Fiche technique non fournie (source non verifiable).</t>
        </is>
      </c>
      <c r="DF39" s="6" t="n">
        <v>15</v>
      </c>
      <c r="DG39" s="6" t="n">
        <v>35</v>
      </c>
      <c r="DH39" s="6" t="n">
        <v>15</v>
      </c>
      <c r="DI39" s="6" t="n">
        <v>15</v>
      </c>
      <c r="DJ39" s="6" t="n">
        <v>10</v>
      </c>
      <c r="DK39" s="6" t="n">
        <v>0</v>
      </c>
      <c r="DL39" s="6" t="n">
        <v>90</v>
      </c>
      <c r="DM39" s="6" t="n">
        <v>90</v>
      </c>
      <c r="DN39" s="6" t="n">
        <v>90</v>
      </c>
      <c r="DO39" s="4" t="inlineStr">
        <is>
          <t>high</t>
        </is>
      </c>
      <c r="DP39" s="4" t="inlineStr">
        <is>
          <t>true</t>
        </is>
      </c>
      <c r="DQ39" s="4" t="n">
        <v>5</v>
      </c>
      <c r="DR39" s="4" t="inlineStr">
        <is>
          <t>Niveau 5 – D4i / IoT</t>
        </is>
      </c>
      <c r="DS39" s="4" t="inlineStr">
        <is>
          <t>Forte</t>
        </is>
      </c>
      <c r="DT39" s="4" t="inlineStr">
        <is>
          <t>Oui</t>
        </is>
      </c>
      <c r="DU39" s="4" t="n"/>
      <c r="DV39" s="4" t="inlineStr">
        <is>
          <t>Oui</t>
        </is>
      </c>
      <c r="DW39" s="6" t="n">
        <v>7.5</v>
      </c>
      <c r="DX39" s="6" t="n">
        <v>82.5</v>
      </c>
      <c r="DY39" s="5" t="n">
        <v>2</v>
      </c>
    </row>
    <row r="40">
      <c r="A40" s="4" t="inlineStr">
        <is>
          <t>DRV-0039</t>
        </is>
      </c>
      <c r="B40" s="4" t="inlineStr">
        <is>
          <t>OSRAM</t>
        </is>
      </c>
      <c r="C40" s="4" t="inlineStr">
        <is>
          <t>EUM-075S105BG</t>
        </is>
      </c>
      <c r="D40" s="4" t="inlineStr">
        <is>
          <t>OSRAM EUM</t>
        </is>
      </c>
      <c r="E40" s="4" t="inlineStr">
        <is>
          <t>EUM-075S105BG</t>
        </is>
      </c>
      <c r="F40" s="4" t="inlineStr">
        <is>
          <t>led_driver</t>
        </is>
      </c>
      <c r="G40" s="4" t="inlineStr">
        <is>
          <t>outdoor_public_lighting</t>
        </is>
      </c>
      <c r="H40" s="4" t="n"/>
      <c r="I40" s="4" t="n"/>
      <c r="J40" s="5" t="n">
        <v>230</v>
      </c>
      <c r="K40" s="4" t="n"/>
      <c r="L40" s="4" t="n"/>
      <c r="M40" s="4" t="n"/>
      <c r="N40" s="4" t="n"/>
      <c r="O40" s="4" t="n"/>
      <c r="P40" s="4" t="n"/>
      <c r="Q40" s="4" t="inlineStr">
        <is>
          <t>constant_current</t>
        </is>
      </c>
      <c r="R40" s="5" t="n">
        <v>107</v>
      </c>
      <c r="S40" s="5" t="n">
        <v>107</v>
      </c>
      <c r="T40" s="5" t="n">
        <v>107</v>
      </c>
      <c r="U40" s="5" t="n">
        <v>1050</v>
      </c>
      <c r="V40" s="5" t="n">
        <v>1050</v>
      </c>
      <c r="W40" s="5" t="n">
        <v>1050</v>
      </c>
      <c r="X40" s="4" t="n"/>
      <c r="Y40" s="5" t="n">
        <v>75</v>
      </c>
      <c r="Z40" s="5" t="n">
        <v>75</v>
      </c>
      <c r="AA40" s="4" t="n"/>
      <c r="AB40" s="6" t="n">
        <v>92</v>
      </c>
      <c r="AC40" s="7" t="n">
        <v>0.98</v>
      </c>
      <c r="AD40" s="6" t="n">
        <v>10</v>
      </c>
      <c r="AE40" s="4" t="n"/>
      <c r="AF40" s="4" t="n"/>
      <c r="AG40" s="4" t="inlineStr">
        <is>
          <t>true</t>
        </is>
      </c>
      <c r="AH40" s="4" t="inlineStr">
        <is>
          <t>false</t>
        </is>
      </c>
      <c r="AI40" s="4" t="inlineStr">
        <is>
          <t>false</t>
        </is>
      </c>
      <c r="AJ40" s="4" t="inlineStr">
        <is>
          <t>true</t>
        </is>
      </c>
      <c r="AK40" s="4" t="inlineStr">
        <is>
          <t>true</t>
        </is>
      </c>
      <c r="AL40" s="4" t="inlineStr">
        <is>
          <t>true</t>
        </is>
      </c>
      <c r="AM40" s="4" t="n"/>
      <c r="AN40" s="4" t="inlineStr">
        <is>
          <t>false</t>
        </is>
      </c>
      <c r="AO40" s="4" t="inlineStr">
        <is>
          <t>false</t>
        </is>
      </c>
      <c r="AP40" s="4" t="n"/>
      <c r="AQ40" s="4" t="inlineStr">
        <is>
          <t>false</t>
        </is>
      </c>
      <c r="AR40" s="4" t="inlineStr">
        <is>
          <t>false</t>
        </is>
      </c>
      <c r="AS40" s="4" t="n"/>
      <c r="AT40" s="4" t="n"/>
      <c r="AU40" s="4" t="inlineStr">
        <is>
          <t>standard</t>
        </is>
      </c>
      <c r="AV40" s="4" t="inlineStr">
        <is>
          <t>Programmable; Capteur IoT; LCU; RF/LoRa/NB-IoT; programmable (methode non-NFC a preciser)</t>
        </is>
      </c>
      <c r="AW40" s="4" t="n"/>
      <c r="AX40" s="4" t="n"/>
      <c r="AY40" s="4" t="n"/>
      <c r="AZ40" s="4" t="n"/>
      <c r="BA40" s="4" t="n"/>
      <c r="BB40" s="4" t="inlineStr">
        <is>
          <t>true</t>
        </is>
      </c>
      <c r="BC40" s="5" t="n">
        <v>24</v>
      </c>
      <c r="BD40" s="5" t="n">
        <v>250</v>
      </c>
      <c r="BE40" s="4" t="n"/>
      <c r="BF40" s="4" t="n"/>
      <c r="BG40" s="4" t="n"/>
      <c r="BH40" s="4" t="n"/>
      <c r="BI40" s="4" t="n"/>
      <c r="BJ40" s="4" t="n"/>
      <c r="BK40" s="5" t="n">
        <v>5</v>
      </c>
      <c r="BL40" s="5" t="n">
        <v>10</v>
      </c>
      <c r="BM40" s="4" t="inlineStr">
        <is>
          <t>Niveau foudre: Fort (≥8 kV); SPD externe: Non</t>
        </is>
      </c>
      <c r="BN40" s="5" t="n">
        <v>-40</v>
      </c>
      <c r="BO40" s="5" t="n">
        <v>60</v>
      </c>
      <c r="BP40" s="5" t="n">
        <v>90</v>
      </c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inlineStr">
        <is>
          <t>IP67</t>
        </is>
      </c>
      <c r="CA40" s="4" t="n"/>
      <c r="CB40" s="4" t="inlineStr">
        <is>
          <t>Class I</t>
        </is>
      </c>
      <c r="CC40" s="4" t="n"/>
      <c r="CD40" s="4" t="n"/>
      <c r="CE40" s="4" t="n"/>
      <c r="CF40" s="5" t="n">
        <v>5</v>
      </c>
      <c r="CG40" s="4" t="inlineStr">
        <is>
          <t>true</t>
        </is>
      </c>
      <c r="CH40" s="4" t="inlineStr">
        <is>
          <t>true</t>
        </is>
      </c>
      <c r="CI40" s="4" t="n"/>
      <c r="CJ40" s="4" t="inlineStr">
        <is>
          <t>true</t>
        </is>
      </c>
      <c r="CK40" s="4" t="n"/>
      <c r="CL40" s="4" t="n"/>
      <c r="CM40" s="4" t="n"/>
      <c r="CN40" s="4" t="inlineStr">
        <is>
          <t>CE, ENEC, RoHS, SELV</t>
        </is>
      </c>
      <c r="CO40" s="4" t="inlineStr">
        <is>
          <t>SELV</t>
        </is>
      </c>
      <c r="CP40" s="4" t="n"/>
      <c r="CQ40" s="4" t="n"/>
      <c r="CR40" s="4" t="n"/>
      <c r="CS40" s="4" t="n"/>
      <c r="CT40" s="4" t="n"/>
      <c r="CU40" s="4" t="n"/>
      <c r="CV40" s="4" t="inlineStr">
        <is>
          <t>BENCHMARK_Drivers_LED_Final.xlsx</t>
        </is>
      </c>
      <c r="CW40" s="4" t="n"/>
      <c r="CX40" s="4" t="n"/>
      <c r="CY40" s="4" t="n"/>
      <c r="CZ40" s="5" t="n">
        <v>112.3</v>
      </c>
      <c r="DA40" s="5" t="n">
        <v>75</v>
      </c>
      <c r="DB40" s="6" t="n">
        <v>49.7</v>
      </c>
      <c r="DC40" s="4" t="inlineStr">
        <is>
          <t>not_verifiable</t>
        </is>
      </c>
      <c r="DD40" s="4" t="inlineStr">
        <is>
          <t>not_verifiable</t>
        </is>
      </c>
      <c r="DE40" s="4" t="inlineStr">
        <is>
          <t>Fiche technique non fournie (source non verifiable).</t>
        </is>
      </c>
      <c r="DF40" s="6" t="n">
        <v>15</v>
      </c>
      <c r="DG40" s="6" t="n">
        <v>35</v>
      </c>
      <c r="DH40" s="6" t="n">
        <v>15</v>
      </c>
      <c r="DI40" s="6" t="n">
        <v>15</v>
      </c>
      <c r="DJ40" s="6" t="n">
        <v>10</v>
      </c>
      <c r="DK40" s="6" t="n">
        <v>0</v>
      </c>
      <c r="DL40" s="6" t="n">
        <v>90</v>
      </c>
      <c r="DM40" s="6" t="n">
        <v>90</v>
      </c>
      <c r="DN40" s="6" t="n">
        <v>90</v>
      </c>
      <c r="DO40" s="4" t="inlineStr">
        <is>
          <t>high</t>
        </is>
      </c>
      <c r="DP40" s="4" t="inlineStr">
        <is>
          <t>false</t>
        </is>
      </c>
      <c r="DQ40" s="4" t="n">
        <v>5</v>
      </c>
      <c r="DR40" s="4" t="inlineStr">
        <is>
          <t>Niveau 5 – D4i / IoT</t>
        </is>
      </c>
      <c r="DS40" s="4" t="inlineStr">
        <is>
          <t>Forte</t>
        </is>
      </c>
      <c r="DT40" s="4" t="inlineStr">
        <is>
          <t>Oui</t>
        </is>
      </c>
      <c r="DU40" s="4" t="n"/>
      <c r="DV40" s="4" t="inlineStr">
        <is>
          <t>Oui</t>
        </is>
      </c>
      <c r="DW40" s="6" t="n">
        <v>9</v>
      </c>
      <c r="DX40" s="6" t="n">
        <v>77.8</v>
      </c>
      <c r="DY40" s="5" t="n">
        <v>8</v>
      </c>
    </row>
    <row r="41">
      <c r="A41" s="4" t="inlineStr">
        <is>
          <t>DRV-0040</t>
        </is>
      </c>
      <c r="B41" s="4" t="inlineStr">
        <is>
          <t>OSRAM</t>
        </is>
      </c>
      <c r="C41" s="4" t="inlineStr">
        <is>
          <t>EUM-075S210BG</t>
        </is>
      </c>
      <c r="D41" s="4" t="inlineStr">
        <is>
          <t>OSRAM EUM</t>
        </is>
      </c>
      <c r="E41" s="4" t="inlineStr">
        <is>
          <t>EUM-075S210BG</t>
        </is>
      </c>
      <c r="F41" s="4" t="inlineStr">
        <is>
          <t>led_driver</t>
        </is>
      </c>
      <c r="G41" s="4" t="inlineStr">
        <is>
          <t>outdoor_public_lighting</t>
        </is>
      </c>
      <c r="H41" s="4" t="n"/>
      <c r="I41" s="4" t="n"/>
      <c r="J41" s="5" t="n">
        <v>230</v>
      </c>
      <c r="K41" s="4" t="n"/>
      <c r="L41" s="4" t="n"/>
      <c r="M41" s="4" t="n"/>
      <c r="N41" s="4" t="n"/>
      <c r="O41" s="4" t="n"/>
      <c r="P41" s="4" t="n"/>
      <c r="Q41" s="4" t="inlineStr">
        <is>
          <t>constant_current</t>
        </is>
      </c>
      <c r="R41" s="5" t="n">
        <v>54</v>
      </c>
      <c r="S41" s="5" t="n">
        <v>54</v>
      </c>
      <c r="T41" s="5" t="n">
        <v>54</v>
      </c>
      <c r="U41" s="5" t="n">
        <v>2100</v>
      </c>
      <c r="V41" s="5" t="n">
        <v>2100</v>
      </c>
      <c r="W41" s="5" t="n">
        <v>2100</v>
      </c>
      <c r="X41" s="4" t="n"/>
      <c r="Y41" s="5" t="n">
        <v>75</v>
      </c>
      <c r="Z41" s="5" t="n">
        <v>75</v>
      </c>
      <c r="AA41" s="4" t="n"/>
      <c r="AB41" s="6" t="n">
        <v>90</v>
      </c>
      <c r="AC41" s="7" t="n">
        <v>0.98</v>
      </c>
      <c r="AD41" s="6" t="n">
        <v>10</v>
      </c>
      <c r="AE41" s="4" t="n"/>
      <c r="AF41" s="4" t="n"/>
      <c r="AG41" s="4" t="inlineStr">
        <is>
          <t>true</t>
        </is>
      </c>
      <c r="AH41" s="4" t="inlineStr">
        <is>
          <t>false</t>
        </is>
      </c>
      <c r="AI41" s="4" t="inlineStr">
        <is>
          <t>false</t>
        </is>
      </c>
      <c r="AJ41" s="4" t="inlineStr">
        <is>
          <t>true</t>
        </is>
      </c>
      <c r="AK41" s="4" t="inlineStr">
        <is>
          <t>true</t>
        </is>
      </c>
      <c r="AL41" s="4" t="inlineStr">
        <is>
          <t>true</t>
        </is>
      </c>
      <c r="AM41" s="4" t="n"/>
      <c r="AN41" s="4" t="inlineStr">
        <is>
          <t>false</t>
        </is>
      </c>
      <c r="AO41" s="4" t="inlineStr">
        <is>
          <t>false</t>
        </is>
      </c>
      <c r="AP41" s="4" t="n"/>
      <c r="AQ41" s="4" t="inlineStr">
        <is>
          <t>false</t>
        </is>
      </c>
      <c r="AR41" s="4" t="inlineStr">
        <is>
          <t>false</t>
        </is>
      </c>
      <c r="AS41" s="4" t="n"/>
      <c r="AT41" s="4" t="n"/>
      <c r="AU41" s="4" t="inlineStr">
        <is>
          <t>standard</t>
        </is>
      </c>
      <c r="AV41" s="4" t="inlineStr">
        <is>
          <t>Programmable; Capteur IoT; LCU; RF/LoRa/NB-IoT; programmable (methode non-NFC a preciser)</t>
        </is>
      </c>
      <c r="AW41" s="4" t="n"/>
      <c r="AX41" s="4" t="n"/>
      <c r="AY41" s="4" t="n"/>
      <c r="AZ41" s="4" t="n"/>
      <c r="BA41" s="4" t="n"/>
      <c r="BB41" s="4" t="inlineStr">
        <is>
          <t>true</t>
        </is>
      </c>
      <c r="BC41" s="5" t="n">
        <v>24</v>
      </c>
      <c r="BD41" s="5" t="n">
        <v>250</v>
      </c>
      <c r="BE41" s="4" t="n"/>
      <c r="BF41" s="4" t="n"/>
      <c r="BG41" s="4" t="n"/>
      <c r="BH41" s="4" t="n"/>
      <c r="BI41" s="4" t="n"/>
      <c r="BJ41" s="4" t="n"/>
      <c r="BK41" s="5" t="n">
        <v>5</v>
      </c>
      <c r="BL41" s="5" t="n">
        <v>10</v>
      </c>
      <c r="BM41" s="4" t="inlineStr">
        <is>
          <t>Niveau foudre: Fort (≥8 kV); SPD externe: Non</t>
        </is>
      </c>
      <c r="BN41" s="5" t="n">
        <v>-40</v>
      </c>
      <c r="BO41" s="5" t="n">
        <v>60</v>
      </c>
      <c r="BP41" s="5" t="n">
        <v>90</v>
      </c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inlineStr">
        <is>
          <t>IP67</t>
        </is>
      </c>
      <c r="CA41" s="4" t="n"/>
      <c r="CB41" s="4" t="inlineStr">
        <is>
          <t>Class I</t>
        </is>
      </c>
      <c r="CC41" s="4" t="n"/>
      <c r="CD41" s="4" t="n"/>
      <c r="CE41" s="4" t="n"/>
      <c r="CF41" s="5" t="n">
        <v>5</v>
      </c>
      <c r="CG41" s="4" t="inlineStr">
        <is>
          <t>true</t>
        </is>
      </c>
      <c r="CH41" s="4" t="inlineStr">
        <is>
          <t>true</t>
        </is>
      </c>
      <c r="CI41" s="4" t="n"/>
      <c r="CJ41" s="4" t="inlineStr">
        <is>
          <t>true</t>
        </is>
      </c>
      <c r="CK41" s="4" t="n"/>
      <c r="CL41" s="4" t="n"/>
      <c r="CM41" s="4" t="n"/>
      <c r="CN41" s="4" t="inlineStr">
        <is>
          <t>CE, ENEC, RoHS, SELV</t>
        </is>
      </c>
      <c r="CO41" s="4" t="inlineStr">
        <is>
          <t>SELV</t>
        </is>
      </c>
      <c r="CP41" s="4" t="n"/>
      <c r="CQ41" s="4" t="n"/>
      <c r="CR41" s="4" t="n"/>
      <c r="CS41" s="4" t="n"/>
      <c r="CT41" s="4" t="n"/>
      <c r="CU41" s="4" t="n"/>
      <c r="CV41" s="4" t="inlineStr">
        <is>
          <t>BENCHMARK_Drivers_LED_Final.xlsx</t>
        </is>
      </c>
      <c r="CW41" s="4" t="n"/>
      <c r="CX41" s="4" t="n"/>
      <c r="CY41" s="4" t="n"/>
      <c r="CZ41" s="5" t="n">
        <v>113.4</v>
      </c>
      <c r="DA41" s="5" t="n">
        <v>75</v>
      </c>
      <c r="DB41" s="6" t="n">
        <v>51.2</v>
      </c>
      <c r="DC41" s="4" t="inlineStr">
        <is>
          <t>not_verifiable</t>
        </is>
      </c>
      <c r="DD41" s="4" t="inlineStr">
        <is>
          <t>not_verifiable</t>
        </is>
      </c>
      <c r="DE41" s="4" t="inlineStr">
        <is>
          <t>Fiche technique non fournie (source non verifiable).</t>
        </is>
      </c>
      <c r="DF41" s="6" t="n">
        <v>15</v>
      </c>
      <c r="DG41" s="6" t="n">
        <v>35</v>
      </c>
      <c r="DH41" s="6" t="n">
        <v>15</v>
      </c>
      <c r="DI41" s="6" t="n">
        <v>15</v>
      </c>
      <c r="DJ41" s="6" t="n">
        <v>10</v>
      </c>
      <c r="DK41" s="6" t="n">
        <v>0</v>
      </c>
      <c r="DL41" s="6" t="n">
        <v>90</v>
      </c>
      <c r="DM41" s="6" t="n">
        <v>90</v>
      </c>
      <c r="DN41" s="6" t="n">
        <v>90</v>
      </c>
      <c r="DO41" s="4" t="inlineStr">
        <is>
          <t>high</t>
        </is>
      </c>
      <c r="DP41" s="4" t="inlineStr">
        <is>
          <t>false</t>
        </is>
      </c>
      <c r="DQ41" s="4" t="n">
        <v>5</v>
      </c>
      <c r="DR41" s="4" t="inlineStr">
        <is>
          <t>Niveau 5 – D4i / IoT</t>
        </is>
      </c>
      <c r="DS41" s="4" t="inlineStr">
        <is>
          <t>Forte</t>
        </is>
      </c>
      <c r="DT41" s="4" t="inlineStr">
        <is>
          <t>Oui</t>
        </is>
      </c>
      <c r="DU41" s="4" t="n"/>
      <c r="DV41" s="4" t="inlineStr">
        <is>
          <t>Oui</t>
        </is>
      </c>
      <c r="DW41" s="6" t="n">
        <v>9</v>
      </c>
      <c r="DX41" s="6" t="n">
        <v>77</v>
      </c>
      <c r="DY41" s="5" t="n">
        <v>9</v>
      </c>
    </row>
    <row r="42">
      <c r="A42" s="4" t="inlineStr">
        <is>
          <t>DRV-0041</t>
        </is>
      </c>
      <c r="B42" s="4" t="inlineStr">
        <is>
          <t>OSRAM</t>
        </is>
      </c>
      <c r="C42" s="4" t="inlineStr">
        <is>
          <t>EUM-200S105BG</t>
        </is>
      </c>
      <c r="D42" s="4" t="inlineStr">
        <is>
          <t>OSRAM EUM</t>
        </is>
      </c>
      <c r="E42" s="4" t="inlineStr">
        <is>
          <t>EUM-200S105BG</t>
        </is>
      </c>
      <c r="F42" s="4" t="inlineStr">
        <is>
          <t>led_driver</t>
        </is>
      </c>
      <c r="G42" s="4" t="inlineStr">
        <is>
          <t>outdoor_public_lighting</t>
        </is>
      </c>
      <c r="H42" s="4" t="n"/>
      <c r="I42" s="4" t="n"/>
      <c r="J42" s="5" t="n">
        <v>230</v>
      </c>
      <c r="K42" s="4" t="n"/>
      <c r="L42" s="4" t="n"/>
      <c r="M42" s="4" t="n"/>
      <c r="N42" s="4" t="n"/>
      <c r="O42" s="4" t="n"/>
      <c r="P42" s="4" t="n"/>
      <c r="Q42" s="4" t="inlineStr">
        <is>
          <t>constant_current</t>
        </is>
      </c>
      <c r="R42" s="5" t="n">
        <v>286</v>
      </c>
      <c r="S42" s="5" t="n">
        <v>286</v>
      </c>
      <c r="T42" s="5" t="n">
        <v>286</v>
      </c>
      <c r="U42" s="5" t="n">
        <v>1050</v>
      </c>
      <c r="V42" s="5" t="n">
        <v>1050</v>
      </c>
      <c r="W42" s="5" t="n">
        <v>1050</v>
      </c>
      <c r="X42" s="4" t="n"/>
      <c r="Y42" s="5" t="n">
        <v>200</v>
      </c>
      <c r="Z42" s="5" t="n">
        <v>200</v>
      </c>
      <c r="AA42" s="4" t="n"/>
      <c r="AB42" s="6" t="n">
        <v>93</v>
      </c>
      <c r="AC42" s="7" t="n">
        <v>0.96</v>
      </c>
      <c r="AD42" s="6" t="n">
        <v>10</v>
      </c>
      <c r="AE42" s="4" t="n"/>
      <c r="AF42" s="4" t="n"/>
      <c r="AG42" s="4" t="inlineStr">
        <is>
          <t>true</t>
        </is>
      </c>
      <c r="AH42" s="4" t="inlineStr">
        <is>
          <t>false</t>
        </is>
      </c>
      <c r="AI42" s="4" t="inlineStr">
        <is>
          <t>false</t>
        </is>
      </c>
      <c r="AJ42" s="4" t="inlineStr">
        <is>
          <t>true</t>
        </is>
      </c>
      <c r="AK42" s="4" t="inlineStr">
        <is>
          <t>true</t>
        </is>
      </c>
      <c r="AL42" s="4" t="inlineStr">
        <is>
          <t>true</t>
        </is>
      </c>
      <c r="AM42" s="4" t="n"/>
      <c r="AN42" s="4" t="inlineStr">
        <is>
          <t>false</t>
        </is>
      </c>
      <c r="AO42" s="4" t="inlineStr">
        <is>
          <t>false</t>
        </is>
      </c>
      <c r="AP42" s="4" t="n"/>
      <c r="AQ42" s="4" t="inlineStr">
        <is>
          <t>false</t>
        </is>
      </c>
      <c r="AR42" s="4" t="inlineStr">
        <is>
          <t>false</t>
        </is>
      </c>
      <c r="AS42" s="4" t="n"/>
      <c r="AT42" s="4" t="n"/>
      <c r="AU42" s="4" t="inlineStr">
        <is>
          <t>standard</t>
        </is>
      </c>
      <c r="AV42" s="4" t="inlineStr">
        <is>
          <t>Programmable; Capteur IoT; LCU; RF/LoRa/NB-IoT; programmable (methode non-NFC a preciser)</t>
        </is>
      </c>
      <c r="AW42" s="4" t="n"/>
      <c r="AX42" s="4" t="n"/>
      <c r="AY42" s="4" t="n"/>
      <c r="AZ42" s="4" t="n"/>
      <c r="BA42" s="4" t="n"/>
      <c r="BB42" s="4" t="inlineStr">
        <is>
          <t>true</t>
        </is>
      </c>
      <c r="BC42" s="5" t="n">
        <v>24</v>
      </c>
      <c r="BD42" s="5" t="n">
        <v>250</v>
      </c>
      <c r="BE42" s="4" t="n"/>
      <c r="BF42" s="4" t="n"/>
      <c r="BG42" s="4" t="n"/>
      <c r="BH42" s="4" t="n"/>
      <c r="BI42" s="4" t="n"/>
      <c r="BJ42" s="4" t="n"/>
      <c r="BK42" s="5" t="n">
        <v>5</v>
      </c>
      <c r="BL42" s="5" t="n">
        <v>10</v>
      </c>
      <c r="BM42" s="4" t="inlineStr">
        <is>
          <t>Niveau foudre: Fort (≥8 kV); SPD externe: Non</t>
        </is>
      </c>
      <c r="BN42" s="5" t="n">
        <v>-40</v>
      </c>
      <c r="BO42" s="5" t="n">
        <v>70</v>
      </c>
      <c r="BP42" s="5" t="n">
        <v>90</v>
      </c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inlineStr">
        <is>
          <t>IP67</t>
        </is>
      </c>
      <c r="CA42" s="4" t="n"/>
      <c r="CB42" s="4" t="inlineStr">
        <is>
          <t>Class I</t>
        </is>
      </c>
      <c r="CC42" s="4" t="n"/>
      <c r="CD42" s="4" t="n"/>
      <c r="CE42" s="4" t="n"/>
      <c r="CF42" s="5" t="n">
        <v>5</v>
      </c>
      <c r="CG42" s="4" t="inlineStr">
        <is>
          <t>true</t>
        </is>
      </c>
      <c r="CH42" s="4" t="inlineStr">
        <is>
          <t>true</t>
        </is>
      </c>
      <c r="CI42" s="4" t="n"/>
      <c r="CJ42" s="4" t="inlineStr">
        <is>
          <t>true</t>
        </is>
      </c>
      <c r="CK42" s="4" t="n"/>
      <c r="CL42" s="4" t="n"/>
      <c r="CM42" s="4" t="n"/>
      <c r="CN42" s="4" t="inlineStr">
        <is>
          <t>CE, ENEC, RoHS, SELV</t>
        </is>
      </c>
      <c r="CO42" s="4" t="inlineStr">
        <is>
          <t>SELV</t>
        </is>
      </c>
      <c r="CP42" s="4" t="n"/>
      <c r="CQ42" s="4" t="n"/>
      <c r="CR42" s="4" t="n"/>
      <c r="CS42" s="4" t="n"/>
      <c r="CT42" s="4" t="n"/>
      <c r="CU42" s="4" t="n"/>
      <c r="CV42" s="4" t="inlineStr">
        <is>
          <t>BENCHMARK_Drivers_LED_Final.xlsx</t>
        </is>
      </c>
      <c r="CW42" s="4" t="n"/>
      <c r="CX42" s="4" t="n"/>
      <c r="CY42" s="4" t="n"/>
      <c r="CZ42" s="5" t="n">
        <v>300.3</v>
      </c>
      <c r="DA42" s="5" t="n">
        <v>200</v>
      </c>
      <c r="DB42" s="6" t="n">
        <v>50.2</v>
      </c>
      <c r="DC42" s="4" t="inlineStr">
        <is>
          <t>not_verifiable</t>
        </is>
      </c>
      <c r="DD42" s="4" t="inlineStr">
        <is>
          <t>not_verifiable</t>
        </is>
      </c>
      <c r="DE42" s="4" t="inlineStr">
        <is>
          <t>Fiche technique non fournie (source non verifiable).</t>
        </is>
      </c>
      <c r="DF42" s="6" t="n">
        <v>15</v>
      </c>
      <c r="DG42" s="6" t="n">
        <v>35</v>
      </c>
      <c r="DH42" s="6" t="n">
        <v>15</v>
      </c>
      <c r="DI42" s="6" t="n">
        <v>15</v>
      </c>
      <c r="DJ42" s="6" t="n">
        <v>10</v>
      </c>
      <c r="DK42" s="6" t="n">
        <v>0</v>
      </c>
      <c r="DL42" s="6" t="n">
        <v>90</v>
      </c>
      <c r="DM42" s="6" t="n">
        <v>90</v>
      </c>
      <c r="DN42" s="6" t="n">
        <v>90</v>
      </c>
      <c r="DO42" s="4" t="inlineStr">
        <is>
          <t>high</t>
        </is>
      </c>
      <c r="DP42" s="4" t="inlineStr">
        <is>
          <t>false</t>
        </is>
      </c>
      <c r="DQ42" s="4" t="n">
        <v>5</v>
      </c>
      <c r="DR42" s="4" t="inlineStr">
        <is>
          <t>Niveau 5 – D4i / IoT</t>
        </is>
      </c>
      <c r="DS42" s="4" t="inlineStr">
        <is>
          <t>Forte</t>
        </is>
      </c>
      <c r="DT42" s="4" t="inlineStr">
        <is>
          <t>Oui</t>
        </is>
      </c>
      <c r="DU42" s="4" t="n"/>
      <c r="DV42" s="4" t="inlineStr">
        <is>
          <t>Oui</t>
        </is>
      </c>
      <c r="DW42" s="6" t="n">
        <v>9</v>
      </c>
      <c r="DX42" s="6" t="n">
        <v>79.8</v>
      </c>
      <c r="DY42" s="5" t="n">
        <v>6</v>
      </c>
    </row>
    <row r="43">
      <c r="A43" s="4" t="inlineStr">
        <is>
          <t>DRV-0042</t>
        </is>
      </c>
      <c r="B43" s="4" t="inlineStr">
        <is>
          <t>OSRAM</t>
        </is>
      </c>
      <c r="C43" s="4" t="inlineStr">
        <is>
          <t>EUM-240S105BG</t>
        </is>
      </c>
      <c r="D43" s="4" t="inlineStr">
        <is>
          <t>OSRAM EUM</t>
        </is>
      </c>
      <c r="E43" s="4" t="inlineStr">
        <is>
          <t>EUM-240S105BG</t>
        </is>
      </c>
      <c r="F43" s="4" t="inlineStr">
        <is>
          <t>led_driver</t>
        </is>
      </c>
      <c r="G43" s="4" t="inlineStr">
        <is>
          <t>outdoor_public_lighting</t>
        </is>
      </c>
      <c r="H43" s="4" t="n"/>
      <c r="I43" s="4" t="n"/>
      <c r="J43" s="5" t="n">
        <v>230</v>
      </c>
      <c r="K43" s="4" t="n"/>
      <c r="L43" s="4" t="n"/>
      <c r="M43" s="4" t="n"/>
      <c r="N43" s="4" t="n"/>
      <c r="O43" s="4" t="n"/>
      <c r="P43" s="4" t="n"/>
      <c r="Q43" s="4" t="inlineStr">
        <is>
          <t>constant_current</t>
        </is>
      </c>
      <c r="R43" s="5" t="n">
        <v>343</v>
      </c>
      <c r="S43" s="5" t="n">
        <v>343</v>
      </c>
      <c r="T43" s="5" t="n">
        <v>343</v>
      </c>
      <c r="U43" s="5" t="n">
        <v>1050</v>
      </c>
      <c r="V43" s="5" t="n">
        <v>1050</v>
      </c>
      <c r="W43" s="5" t="n">
        <v>1050</v>
      </c>
      <c r="X43" s="4" t="n"/>
      <c r="Y43" s="5" t="n">
        <v>240</v>
      </c>
      <c r="Z43" s="5" t="n">
        <v>240</v>
      </c>
      <c r="AA43" s="4" t="n"/>
      <c r="AB43" s="6" t="n">
        <v>93</v>
      </c>
      <c r="AC43" s="7" t="n">
        <v>0.99</v>
      </c>
      <c r="AD43" s="6" t="n">
        <v>10</v>
      </c>
      <c r="AE43" s="4" t="n"/>
      <c r="AF43" s="4" t="n"/>
      <c r="AG43" s="4" t="inlineStr">
        <is>
          <t>true</t>
        </is>
      </c>
      <c r="AH43" s="4" t="inlineStr">
        <is>
          <t>false</t>
        </is>
      </c>
      <c r="AI43" s="4" t="inlineStr">
        <is>
          <t>false</t>
        </is>
      </c>
      <c r="AJ43" s="4" t="inlineStr">
        <is>
          <t>true</t>
        </is>
      </c>
      <c r="AK43" s="4" t="inlineStr">
        <is>
          <t>true</t>
        </is>
      </c>
      <c r="AL43" s="4" t="inlineStr">
        <is>
          <t>true</t>
        </is>
      </c>
      <c r="AM43" s="4" t="n"/>
      <c r="AN43" s="4" t="inlineStr">
        <is>
          <t>false</t>
        </is>
      </c>
      <c r="AO43" s="4" t="inlineStr">
        <is>
          <t>false</t>
        </is>
      </c>
      <c r="AP43" s="4" t="n"/>
      <c r="AQ43" s="4" t="inlineStr">
        <is>
          <t>false</t>
        </is>
      </c>
      <c r="AR43" s="4" t="inlineStr">
        <is>
          <t>false</t>
        </is>
      </c>
      <c r="AS43" s="4" t="n"/>
      <c r="AT43" s="4" t="n"/>
      <c r="AU43" s="4" t="inlineStr">
        <is>
          <t>standard</t>
        </is>
      </c>
      <c r="AV43" s="4" t="inlineStr">
        <is>
          <t>Programmable; Capteur IoT; LCU; RF/LoRa/NB-IoT; programmable (methode non-NFC a preciser)</t>
        </is>
      </c>
      <c r="AW43" s="4" t="n"/>
      <c r="AX43" s="4" t="n"/>
      <c r="AY43" s="4" t="n"/>
      <c r="AZ43" s="4" t="n"/>
      <c r="BA43" s="4" t="n"/>
      <c r="BB43" s="4" t="inlineStr">
        <is>
          <t>true</t>
        </is>
      </c>
      <c r="BC43" s="5" t="n">
        <v>24</v>
      </c>
      <c r="BD43" s="5" t="n">
        <v>250</v>
      </c>
      <c r="BE43" s="4" t="n"/>
      <c r="BF43" s="4" t="n"/>
      <c r="BG43" s="4" t="n"/>
      <c r="BH43" s="4" t="n"/>
      <c r="BI43" s="4" t="n"/>
      <c r="BJ43" s="4" t="n"/>
      <c r="BK43" s="5" t="n">
        <v>5</v>
      </c>
      <c r="BL43" s="5" t="n">
        <v>10</v>
      </c>
      <c r="BM43" s="4" t="inlineStr">
        <is>
          <t>Niveau foudre: Fort (≥8 kV); SPD externe: Non</t>
        </is>
      </c>
      <c r="BN43" s="5" t="n">
        <v>-40</v>
      </c>
      <c r="BO43" s="5" t="n">
        <v>70</v>
      </c>
      <c r="BP43" s="5" t="n">
        <v>90</v>
      </c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inlineStr">
        <is>
          <t>IP67</t>
        </is>
      </c>
      <c r="CA43" s="4" t="n"/>
      <c r="CB43" s="4" t="inlineStr">
        <is>
          <t>Class I</t>
        </is>
      </c>
      <c r="CC43" s="4" t="n"/>
      <c r="CD43" s="4" t="n"/>
      <c r="CE43" s="4" t="n"/>
      <c r="CF43" s="5" t="n">
        <v>5</v>
      </c>
      <c r="CG43" s="4" t="inlineStr">
        <is>
          <t>true</t>
        </is>
      </c>
      <c r="CH43" s="4" t="inlineStr">
        <is>
          <t>true</t>
        </is>
      </c>
      <c r="CI43" s="4" t="n"/>
      <c r="CJ43" s="4" t="inlineStr">
        <is>
          <t>true</t>
        </is>
      </c>
      <c r="CK43" s="4" t="n"/>
      <c r="CL43" s="4" t="n"/>
      <c r="CM43" s="4" t="n"/>
      <c r="CN43" s="4" t="inlineStr">
        <is>
          <t>CE, ENEC, RoHS, SELV</t>
        </is>
      </c>
      <c r="CO43" s="4" t="inlineStr">
        <is>
          <t>SELV</t>
        </is>
      </c>
      <c r="CP43" s="4" t="n"/>
      <c r="CQ43" s="4" t="n"/>
      <c r="CR43" s="4" t="n"/>
      <c r="CS43" s="4" t="n"/>
      <c r="CT43" s="4" t="n"/>
      <c r="CU43" s="4" t="n"/>
      <c r="CV43" s="4" t="inlineStr">
        <is>
          <t>BENCHMARK_Drivers_LED_Final.xlsx</t>
        </is>
      </c>
      <c r="CW43" s="4" t="n"/>
      <c r="CX43" s="4" t="n"/>
      <c r="CY43" s="4" t="n"/>
      <c r="CZ43" s="5" t="n">
        <v>360.1</v>
      </c>
      <c r="DA43" s="5" t="n">
        <v>240</v>
      </c>
      <c r="DB43" s="6" t="n">
        <v>50</v>
      </c>
      <c r="DC43" s="4" t="inlineStr">
        <is>
          <t>not_verifiable</t>
        </is>
      </c>
      <c r="DD43" s="4" t="inlineStr">
        <is>
          <t>not_verifiable</t>
        </is>
      </c>
      <c r="DE43" s="4" t="inlineStr">
        <is>
          <t>Fiche technique non fournie (source non verifiable).</t>
        </is>
      </c>
      <c r="DF43" s="6" t="n">
        <v>15</v>
      </c>
      <c r="DG43" s="6" t="n">
        <v>35</v>
      </c>
      <c r="DH43" s="6" t="n">
        <v>15</v>
      </c>
      <c r="DI43" s="6" t="n">
        <v>15</v>
      </c>
      <c r="DJ43" s="6" t="n">
        <v>10</v>
      </c>
      <c r="DK43" s="6" t="n">
        <v>0</v>
      </c>
      <c r="DL43" s="6" t="n">
        <v>90</v>
      </c>
      <c r="DM43" s="6" t="n">
        <v>90</v>
      </c>
      <c r="DN43" s="6" t="n">
        <v>90</v>
      </c>
      <c r="DO43" s="4" t="inlineStr">
        <is>
          <t>high</t>
        </is>
      </c>
      <c r="DP43" s="4" t="inlineStr">
        <is>
          <t>false</t>
        </is>
      </c>
      <c r="DQ43" s="4" t="n">
        <v>5</v>
      </c>
      <c r="DR43" s="4" t="inlineStr">
        <is>
          <t>Niveau 5 – D4i / IoT</t>
        </is>
      </c>
      <c r="DS43" s="4" t="inlineStr">
        <is>
          <t>Forte</t>
        </is>
      </c>
      <c r="DT43" s="4" t="inlineStr">
        <is>
          <t>Oui</t>
        </is>
      </c>
      <c r="DU43" s="4" t="n"/>
      <c r="DV43" s="4" t="inlineStr">
        <is>
          <t>Oui</t>
        </is>
      </c>
      <c r="DW43" s="6" t="n">
        <v>9</v>
      </c>
      <c r="DX43" s="6" t="n">
        <v>80.3</v>
      </c>
      <c r="DY43" s="5" t="n">
        <v>4</v>
      </c>
    </row>
    <row r="44">
      <c r="A44" s="4" t="inlineStr">
        <is>
          <t>DRV-0043</t>
        </is>
      </c>
      <c r="B44" s="4" t="inlineStr">
        <is>
          <t>OSRAM</t>
        </is>
      </c>
      <c r="C44" s="4" t="inlineStr">
        <is>
          <t>EUM-320S105BG</t>
        </is>
      </c>
      <c r="D44" s="4" t="inlineStr">
        <is>
          <t>OSRAM EUM</t>
        </is>
      </c>
      <c r="E44" s="4" t="inlineStr">
        <is>
          <t>EUM-320S105BG</t>
        </is>
      </c>
      <c r="F44" s="4" t="inlineStr">
        <is>
          <t>led_driver</t>
        </is>
      </c>
      <c r="G44" s="4" t="inlineStr">
        <is>
          <t>outdoor_public_lighting</t>
        </is>
      </c>
      <c r="H44" s="4" t="n"/>
      <c r="I44" s="4" t="n"/>
      <c r="J44" s="5" t="n">
        <v>230</v>
      </c>
      <c r="K44" s="4" t="n"/>
      <c r="L44" s="4" t="n"/>
      <c r="M44" s="4" t="n"/>
      <c r="N44" s="4" t="n"/>
      <c r="O44" s="4" t="n"/>
      <c r="P44" s="4" t="n"/>
      <c r="Q44" s="4" t="inlineStr">
        <is>
          <t>constant_current</t>
        </is>
      </c>
      <c r="R44" s="5" t="n">
        <v>457</v>
      </c>
      <c r="S44" s="5" t="n">
        <v>457</v>
      </c>
      <c r="T44" s="5" t="n">
        <v>457</v>
      </c>
      <c r="U44" s="5" t="n">
        <v>1050</v>
      </c>
      <c r="V44" s="5" t="n">
        <v>1050</v>
      </c>
      <c r="W44" s="5" t="n">
        <v>1050</v>
      </c>
      <c r="X44" s="4" t="n"/>
      <c r="Y44" s="5" t="n">
        <v>320</v>
      </c>
      <c r="Z44" s="5" t="n">
        <v>320</v>
      </c>
      <c r="AA44" s="4" t="n"/>
      <c r="AB44" s="6" t="n">
        <v>94</v>
      </c>
      <c r="AC44" s="7" t="n">
        <v>0.99</v>
      </c>
      <c r="AD44" s="6" t="n">
        <v>10</v>
      </c>
      <c r="AE44" s="4" t="n"/>
      <c r="AF44" s="4" t="n"/>
      <c r="AG44" s="4" t="inlineStr">
        <is>
          <t>true</t>
        </is>
      </c>
      <c r="AH44" s="4" t="inlineStr">
        <is>
          <t>false</t>
        </is>
      </c>
      <c r="AI44" s="4" t="inlineStr">
        <is>
          <t>false</t>
        </is>
      </c>
      <c r="AJ44" s="4" t="inlineStr">
        <is>
          <t>true</t>
        </is>
      </c>
      <c r="AK44" s="4" t="inlineStr">
        <is>
          <t>true</t>
        </is>
      </c>
      <c r="AL44" s="4" t="inlineStr">
        <is>
          <t>true</t>
        </is>
      </c>
      <c r="AM44" s="4" t="n"/>
      <c r="AN44" s="4" t="inlineStr">
        <is>
          <t>false</t>
        </is>
      </c>
      <c r="AO44" s="4" t="inlineStr">
        <is>
          <t>false</t>
        </is>
      </c>
      <c r="AP44" s="4" t="n"/>
      <c r="AQ44" s="4" t="inlineStr">
        <is>
          <t>false</t>
        </is>
      </c>
      <c r="AR44" s="4" t="inlineStr">
        <is>
          <t>false</t>
        </is>
      </c>
      <c r="AS44" s="4" t="n"/>
      <c r="AT44" s="4" t="n"/>
      <c r="AU44" s="4" t="inlineStr">
        <is>
          <t>standard</t>
        </is>
      </c>
      <c r="AV44" s="4" t="inlineStr">
        <is>
          <t>Programmable; Capteur IoT; LCU; RF/LoRa/NB-IoT; programmable (methode non-NFC a preciser)</t>
        </is>
      </c>
      <c r="AW44" s="4" t="n"/>
      <c r="AX44" s="4" t="n"/>
      <c r="AY44" s="4" t="n"/>
      <c r="AZ44" s="4" t="n"/>
      <c r="BA44" s="4" t="n"/>
      <c r="BB44" s="4" t="inlineStr">
        <is>
          <t>true</t>
        </is>
      </c>
      <c r="BC44" s="5" t="n">
        <v>24</v>
      </c>
      <c r="BD44" s="5" t="n">
        <v>250</v>
      </c>
      <c r="BE44" s="4" t="n"/>
      <c r="BF44" s="4" t="n"/>
      <c r="BG44" s="4" t="n"/>
      <c r="BH44" s="4" t="n"/>
      <c r="BI44" s="4" t="n"/>
      <c r="BJ44" s="4" t="n"/>
      <c r="BK44" s="5" t="n">
        <v>5</v>
      </c>
      <c r="BL44" s="5" t="n">
        <v>10</v>
      </c>
      <c r="BM44" s="4" t="inlineStr">
        <is>
          <t>Niveau foudre: Fort (≥8 kV); SPD externe: Non</t>
        </is>
      </c>
      <c r="BN44" s="5" t="n">
        <v>-40</v>
      </c>
      <c r="BO44" s="5" t="n">
        <v>70</v>
      </c>
      <c r="BP44" s="5" t="n">
        <v>90</v>
      </c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inlineStr">
        <is>
          <t>IP67</t>
        </is>
      </c>
      <c r="CA44" s="4" t="n"/>
      <c r="CB44" s="4" t="inlineStr">
        <is>
          <t>Class I</t>
        </is>
      </c>
      <c r="CC44" s="4" t="n"/>
      <c r="CD44" s="4" t="n"/>
      <c r="CE44" s="4" t="n"/>
      <c r="CF44" s="5" t="n">
        <v>5</v>
      </c>
      <c r="CG44" s="4" t="inlineStr">
        <is>
          <t>true</t>
        </is>
      </c>
      <c r="CH44" s="4" t="inlineStr">
        <is>
          <t>true</t>
        </is>
      </c>
      <c r="CI44" s="4" t="n"/>
      <c r="CJ44" s="4" t="inlineStr">
        <is>
          <t>true</t>
        </is>
      </c>
      <c r="CK44" s="4" t="n"/>
      <c r="CL44" s="4" t="n"/>
      <c r="CM44" s="4" t="n"/>
      <c r="CN44" s="4" t="inlineStr">
        <is>
          <t>CE, ENEC, RoHS, SELV</t>
        </is>
      </c>
      <c r="CO44" s="4" t="inlineStr">
        <is>
          <t>SELV</t>
        </is>
      </c>
      <c r="CP44" s="4" t="n"/>
      <c r="CQ44" s="4" t="n"/>
      <c r="CR44" s="4" t="n"/>
      <c r="CS44" s="4" t="n"/>
      <c r="CT44" s="4" t="n"/>
      <c r="CU44" s="4" t="n"/>
      <c r="CV44" s="4" t="inlineStr">
        <is>
          <t>BENCHMARK_Drivers_LED_Final.xlsx</t>
        </is>
      </c>
      <c r="CW44" s="4" t="n"/>
      <c r="CX44" s="4" t="n"/>
      <c r="CY44" s="4" t="n"/>
      <c r="CZ44" s="5" t="n">
        <v>479.9</v>
      </c>
      <c r="DA44" s="5" t="n">
        <v>320</v>
      </c>
      <c r="DB44" s="6" t="n">
        <v>50</v>
      </c>
      <c r="DC44" s="4" t="inlineStr">
        <is>
          <t>not_verifiable</t>
        </is>
      </c>
      <c r="DD44" s="4" t="inlineStr">
        <is>
          <t>not_verifiable</t>
        </is>
      </c>
      <c r="DE44" s="4" t="inlineStr">
        <is>
          <t>Fiche technique non fournie (source non verifiable).</t>
        </is>
      </c>
      <c r="DF44" s="6" t="n">
        <v>15</v>
      </c>
      <c r="DG44" s="6" t="n">
        <v>35</v>
      </c>
      <c r="DH44" s="6" t="n">
        <v>15</v>
      </c>
      <c r="DI44" s="6" t="n">
        <v>15</v>
      </c>
      <c r="DJ44" s="6" t="n">
        <v>10</v>
      </c>
      <c r="DK44" s="6" t="n">
        <v>0</v>
      </c>
      <c r="DL44" s="6" t="n">
        <v>90</v>
      </c>
      <c r="DM44" s="6" t="n">
        <v>90</v>
      </c>
      <c r="DN44" s="6" t="n">
        <v>90</v>
      </c>
      <c r="DO44" s="4" t="inlineStr">
        <is>
          <t>high</t>
        </is>
      </c>
      <c r="DP44" s="4" t="inlineStr">
        <is>
          <t>false</t>
        </is>
      </c>
      <c r="DQ44" s="4" t="n">
        <v>5</v>
      </c>
      <c r="DR44" s="4" t="inlineStr">
        <is>
          <t>Niveau 5 – D4i / IoT</t>
        </is>
      </c>
      <c r="DS44" s="4" t="inlineStr">
        <is>
          <t>Forte</t>
        </is>
      </c>
      <c r="DT44" s="4" t="inlineStr">
        <is>
          <t>Oui</t>
        </is>
      </c>
      <c r="DU44" s="4" t="n"/>
      <c r="DV44" s="4" t="inlineStr">
        <is>
          <t>Oui</t>
        </is>
      </c>
      <c r="DW44" s="6" t="n">
        <v>9</v>
      </c>
      <c r="DX44" s="6" t="n">
        <v>81.8</v>
      </c>
      <c r="DY44" s="5" t="n">
        <v>3</v>
      </c>
    </row>
    <row r="45">
      <c r="A45" s="4" t="inlineStr">
        <is>
          <t>DRV-0044</t>
        </is>
      </c>
      <c r="B45" s="4" t="inlineStr">
        <is>
          <t>OSRAM</t>
        </is>
      </c>
      <c r="C45" s="4" t="inlineStr">
        <is>
          <t>EUM-075S105EE</t>
        </is>
      </c>
      <c r="D45" s="4" t="inlineStr">
        <is>
          <t>OSRAM EUM</t>
        </is>
      </c>
      <c r="E45" s="4" t="inlineStr">
        <is>
          <t>EUM-075S105EE</t>
        </is>
      </c>
      <c r="F45" s="4" t="inlineStr">
        <is>
          <t>led_driver</t>
        </is>
      </c>
      <c r="G45" s="4" t="inlineStr">
        <is>
          <t>outdoor_public_lighting</t>
        </is>
      </c>
      <c r="H45" s="4" t="n"/>
      <c r="I45" s="4" t="n"/>
      <c r="J45" s="5" t="n">
        <v>230</v>
      </c>
      <c r="K45" s="4" t="n"/>
      <c r="L45" s="4" t="n"/>
      <c r="M45" s="4" t="n"/>
      <c r="N45" s="4" t="n"/>
      <c r="O45" s="4" t="n"/>
      <c r="P45" s="4" t="n"/>
      <c r="Q45" s="4" t="inlineStr">
        <is>
          <t>constant_current</t>
        </is>
      </c>
      <c r="R45" s="5" t="n">
        <v>107</v>
      </c>
      <c r="S45" s="5" t="n">
        <v>107</v>
      </c>
      <c r="T45" s="5" t="n">
        <v>107</v>
      </c>
      <c r="U45" s="5" t="n">
        <v>1050</v>
      </c>
      <c r="V45" s="5" t="n">
        <v>1050</v>
      </c>
      <c r="W45" s="5" t="n">
        <v>1050</v>
      </c>
      <c r="X45" s="4" t="n"/>
      <c r="Y45" s="5" t="n">
        <v>75</v>
      </c>
      <c r="Z45" s="5" t="n">
        <v>75</v>
      </c>
      <c r="AA45" s="4" t="n"/>
      <c r="AB45" s="6" t="n">
        <v>91</v>
      </c>
      <c r="AC45" s="7" t="n">
        <v>0.98</v>
      </c>
      <c r="AD45" s="6" t="n">
        <v>10</v>
      </c>
      <c r="AE45" s="4" t="n"/>
      <c r="AF45" s="4" t="n"/>
      <c r="AG45" s="4" t="inlineStr">
        <is>
          <t>true</t>
        </is>
      </c>
      <c r="AH45" s="4" t="inlineStr">
        <is>
          <t>false</t>
        </is>
      </c>
      <c r="AI45" s="4" t="inlineStr">
        <is>
          <t>false</t>
        </is>
      </c>
      <c r="AJ45" s="4" t="inlineStr">
        <is>
          <t>true</t>
        </is>
      </c>
      <c r="AK45" s="4" t="inlineStr">
        <is>
          <t>true</t>
        </is>
      </c>
      <c r="AL45" s="4" t="inlineStr">
        <is>
          <t>false</t>
        </is>
      </c>
      <c r="AM45" s="4" t="n"/>
      <c r="AN45" s="4" t="inlineStr">
        <is>
          <t>false</t>
        </is>
      </c>
      <c r="AO45" s="4" t="inlineStr">
        <is>
          <t>false</t>
        </is>
      </c>
      <c r="AP45" s="4" t="n"/>
      <c r="AQ45" s="4" t="inlineStr">
        <is>
          <t>false</t>
        </is>
      </c>
      <c r="AR45" s="4" t="inlineStr">
        <is>
          <t>false</t>
        </is>
      </c>
      <c r="AS45" s="4" t="n"/>
      <c r="AT45" s="4" t="n"/>
      <c r="AU45" s="4" t="inlineStr">
        <is>
          <t>standard</t>
        </is>
      </c>
      <c r="AV45" s="4" t="inlineStr">
        <is>
          <t>Programmable; Capteur IoT; LCU; RF/LoRa/NB-IoT; programmable (methode non-NFC a preciser); Alimentation auxiliaire presente (24 V / 250 mA), non confirmee D4i</t>
        </is>
      </c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5" t="n">
        <v>5</v>
      </c>
      <c r="BL45" s="5" t="n">
        <v>10</v>
      </c>
      <c r="BM45" s="4" t="inlineStr">
        <is>
          <t>Niveau foudre: Fort (≥8 kV); SPD externe: Non</t>
        </is>
      </c>
      <c r="BN45" s="5" t="n">
        <v>-40</v>
      </c>
      <c r="BO45" s="5" t="n">
        <v>60</v>
      </c>
      <c r="BP45" s="5" t="n">
        <v>90</v>
      </c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inlineStr">
        <is>
          <t>IP67</t>
        </is>
      </c>
      <c r="CA45" s="4" t="n"/>
      <c r="CB45" s="4" t="inlineStr">
        <is>
          <t>Class I/II</t>
        </is>
      </c>
      <c r="CC45" s="4" t="n"/>
      <c r="CD45" s="4" t="n"/>
      <c r="CE45" s="4" t="n"/>
      <c r="CF45" s="5" t="n">
        <v>5</v>
      </c>
      <c r="CG45" s="4" t="inlineStr">
        <is>
          <t>true</t>
        </is>
      </c>
      <c r="CH45" s="4" t="inlineStr">
        <is>
          <t>true</t>
        </is>
      </c>
      <c r="CI45" s="4" t="n"/>
      <c r="CJ45" s="4" t="inlineStr">
        <is>
          <t>true</t>
        </is>
      </c>
      <c r="CK45" s="4" t="n"/>
      <c r="CL45" s="4" t="n"/>
      <c r="CM45" s="4" t="n"/>
      <c r="CN45" s="4" t="inlineStr">
        <is>
          <t>CE, ENEC, RoHS, SELV</t>
        </is>
      </c>
      <c r="CO45" s="4" t="inlineStr">
        <is>
          <t>SELV</t>
        </is>
      </c>
      <c r="CP45" s="4" t="n"/>
      <c r="CQ45" s="4" t="n"/>
      <c r="CR45" s="4" t="n"/>
      <c r="CS45" s="4" t="n"/>
      <c r="CT45" s="4" t="n"/>
      <c r="CU45" s="4" t="n"/>
      <c r="CV45" s="4" t="inlineStr">
        <is>
          <t>BENCHMARK_Drivers_LED_Final.xlsx</t>
        </is>
      </c>
      <c r="CW45" s="4" t="n"/>
      <c r="CX45" s="4" t="n"/>
      <c r="CY45" s="4" t="n"/>
      <c r="CZ45" s="5" t="n">
        <v>112.3</v>
      </c>
      <c r="DA45" s="5" t="n">
        <v>75</v>
      </c>
      <c r="DB45" s="6" t="n">
        <v>49.7</v>
      </c>
      <c r="DC45" s="4" t="inlineStr">
        <is>
          <t>not_verifiable</t>
        </is>
      </c>
      <c r="DD45" s="4" t="inlineStr">
        <is>
          <t>not_verifiable</t>
        </is>
      </c>
      <c r="DE45" s="4" t="inlineStr">
        <is>
          <t>Fiche technique non fournie (source non verifiable).</t>
        </is>
      </c>
      <c r="DF45" s="6" t="n">
        <v>15</v>
      </c>
      <c r="DG45" s="6" t="n">
        <v>35</v>
      </c>
      <c r="DH45" s="6" t="n">
        <v>15</v>
      </c>
      <c r="DI45" s="6" t="n">
        <v>15</v>
      </c>
      <c r="DJ45" s="6" t="n">
        <v>10</v>
      </c>
      <c r="DK45" s="6" t="n">
        <v>0</v>
      </c>
      <c r="DL45" s="6" t="n">
        <v>90</v>
      </c>
      <c r="DM45" s="6" t="n">
        <v>90</v>
      </c>
      <c r="DN45" s="6" t="n">
        <v>90</v>
      </c>
      <c r="DO45" s="4" t="inlineStr">
        <is>
          <t>high</t>
        </is>
      </c>
      <c r="DP45" s="4" t="inlineStr">
        <is>
          <t>false</t>
        </is>
      </c>
      <c r="DQ45" s="4" t="n">
        <v>4</v>
      </c>
      <c r="DR45" s="4" t="inlineStr">
        <is>
          <t>Niveau 4 – DALI-2</t>
        </is>
      </c>
      <c r="DS45" s="4" t="inlineStr">
        <is>
          <t>Forte</t>
        </is>
      </c>
      <c r="DT45" s="4" t="inlineStr">
        <is>
          <t>Oui</t>
        </is>
      </c>
      <c r="DU45" s="4" t="n"/>
      <c r="DV45" s="4" t="inlineStr">
        <is>
          <t>Oui</t>
        </is>
      </c>
      <c r="DW45" s="6" t="n">
        <v>9.5</v>
      </c>
      <c r="DX45" s="6" t="n">
        <v>73.59999999999999</v>
      </c>
      <c r="DY45" s="5" t="n">
        <v>11</v>
      </c>
    </row>
    <row r="46">
      <c r="A46" s="4" t="inlineStr">
        <is>
          <t>DRV-0045</t>
        </is>
      </c>
      <c r="B46" s="4" t="inlineStr">
        <is>
          <t>OSRAM</t>
        </is>
      </c>
      <c r="C46" s="4" t="inlineStr">
        <is>
          <t>EUM-150S105EE</t>
        </is>
      </c>
      <c r="D46" s="4" t="inlineStr">
        <is>
          <t>OSRAM EUM</t>
        </is>
      </c>
      <c r="E46" s="4" t="inlineStr">
        <is>
          <t>EUM-150S105EE</t>
        </is>
      </c>
      <c r="F46" s="4" t="inlineStr">
        <is>
          <t>led_driver</t>
        </is>
      </c>
      <c r="G46" s="4" t="inlineStr">
        <is>
          <t>outdoor_public_lighting</t>
        </is>
      </c>
      <c r="H46" s="4" t="n"/>
      <c r="I46" s="4" t="n"/>
      <c r="J46" s="5" t="n">
        <v>230</v>
      </c>
      <c r="K46" s="4" t="n"/>
      <c r="L46" s="4" t="n"/>
      <c r="M46" s="4" t="n"/>
      <c r="N46" s="4" t="n"/>
      <c r="O46" s="4" t="n"/>
      <c r="P46" s="4" t="n"/>
      <c r="Q46" s="4" t="inlineStr">
        <is>
          <t>constant_current</t>
        </is>
      </c>
      <c r="R46" s="5" t="n">
        <v>214</v>
      </c>
      <c r="S46" s="5" t="n">
        <v>214</v>
      </c>
      <c r="T46" s="5" t="n">
        <v>214</v>
      </c>
      <c r="U46" s="5" t="n">
        <v>1050</v>
      </c>
      <c r="V46" s="5" t="n">
        <v>1050</v>
      </c>
      <c r="W46" s="5" t="n">
        <v>1050</v>
      </c>
      <c r="X46" s="4" t="n"/>
      <c r="Y46" s="5" t="n">
        <v>150</v>
      </c>
      <c r="Z46" s="5" t="n">
        <v>150</v>
      </c>
      <c r="AA46" s="4" t="n"/>
      <c r="AB46" s="6" t="n">
        <v>93</v>
      </c>
      <c r="AC46" s="7" t="n">
        <v>0.98</v>
      </c>
      <c r="AD46" s="6" t="n">
        <v>10</v>
      </c>
      <c r="AE46" s="4" t="n"/>
      <c r="AF46" s="4" t="n"/>
      <c r="AG46" s="4" t="inlineStr">
        <is>
          <t>true</t>
        </is>
      </c>
      <c r="AH46" s="4" t="inlineStr">
        <is>
          <t>false</t>
        </is>
      </c>
      <c r="AI46" s="4" t="inlineStr">
        <is>
          <t>false</t>
        </is>
      </c>
      <c r="AJ46" s="4" t="inlineStr">
        <is>
          <t>true</t>
        </is>
      </c>
      <c r="AK46" s="4" t="inlineStr">
        <is>
          <t>true</t>
        </is>
      </c>
      <c r="AL46" s="4" t="inlineStr">
        <is>
          <t>false</t>
        </is>
      </c>
      <c r="AM46" s="4" t="n"/>
      <c r="AN46" s="4" t="inlineStr">
        <is>
          <t>false</t>
        </is>
      </c>
      <c r="AO46" s="4" t="inlineStr">
        <is>
          <t>false</t>
        </is>
      </c>
      <c r="AP46" s="4" t="n"/>
      <c r="AQ46" s="4" t="inlineStr">
        <is>
          <t>false</t>
        </is>
      </c>
      <c r="AR46" s="4" t="inlineStr">
        <is>
          <t>false</t>
        </is>
      </c>
      <c r="AS46" s="4" t="n"/>
      <c r="AT46" s="4" t="n"/>
      <c r="AU46" s="4" t="inlineStr">
        <is>
          <t>standard</t>
        </is>
      </c>
      <c r="AV46" s="4" t="inlineStr">
        <is>
          <t>Programmable; Capteur IoT; LCU; RF/LoRa/NB-IoT; programmable (methode non-NFC a preciser); Alimentation auxiliaire presente (24 V / 250 mA), non confirmee D4i</t>
        </is>
      </c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5" t="n">
        <v>5</v>
      </c>
      <c r="BL46" s="5" t="n">
        <v>10</v>
      </c>
      <c r="BM46" s="4" t="inlineStr">
        <is>
          <t>Niveau foudre: Fort (≥8 kV); SPD externe: Non</t>
        </is>
      </c>
      <c r="BN46" s="5" t="n">
        <v>-40</v>
      </c>
      <c r="BO46" s="5" t="n">
        <v>60</v>
      </c>
      <c r="BP46" s="5" t="n">
        <v>90</v>
      </c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inlineStr">
        <is>
          <t>IP67</t>
        </is>
      </c>
      <c r="CA46" s="4" t="n"/>
      <c r="CB46" s="4" t="inlineStr">
        <is>
          <t>Class I/II</t>
        </is>
      </c>
      <c r="CC46" s="4" t="n"/>
      <c r="CD46" s="4" t="n"/>
      <c r="CE46" s="4" t="n"/>
      <c r="CF46" s="5" t="n">
        <v>5</v>
      </c>
      <c r="CG46" s="4" t="inlineStr">
        <is>
          <t>true</t>
        </is>
      </c>
      <c r="CH46" s="4" t="inlineStr">
        <is>
          <t>true</t>
        </is>
      </c>
      <c r="CI46" s="4" t="n"/>
      <c r="CJ46" s="4" t="inlineStr">
        <is>
          <t>true</t>
        </is>
      </c>
      <c r="CK46" s="4" t="n"/>
      <c r="CL46" s="4" t="n"/>
      <c r="CM46" s="4" t="n"/>
      <c r="CN46" s="4" t="inlineStr">
        <is>
          <t>CE, ENEC, RoHS, SELV</t>
        </is>
      </c>
      <c r="CO46" s="4" t="inlineStr">
        <is>
          <t>SELV</t>
        </is>
      </c>
      <c r="CP46" s="4" t="n"/>
      <c r="CQ46" s="4" t="n"/>
      <c r="CR46" s="4" t="n"/>
      <c r="CS46" s="4" t="n"/>
      <c r="CT46" s="4" t="n"/>
      <c r="CU46" s="4" t="n"/>
      <c r="CV46" s="4" t="inlineStr">
        <is>
          <t>BENCHMARK_Drivers_LED_Final.xlsx</t>
        </is>
      </c>
      <c r="CW46" s="4" t="n"/>
      <c r="CX46" s="4" t="n"/>
      <c r="CY46" s="4" t="n"/>
      <c r="CZ46" s="5" t="n">
        <v>224.7</v>
      </c>
      <c r="DA46" s="5" t="n">
        <v>150</v>
      </c>
      <c r="DB46" s="6" t="n">
        <v>49.8</v>
      </c>
      <c r="DC46" s="4" t="inlineStr">
        <is>
          <t>not_verifiable</t>
        </is>
      </c>
      <c r="DD46" s="4" t="inlineStr">
        <is>
          <t>not_verifiable</t>
        </is>
      </c>
      <c r="DE46" s="4" t="inlineStr">
        <is>
          <t>Fiche technique non fournie (source non verifiable).</t>
        </is>
      </c>
      <c r="DF46" s="6" t="n">
        <v>15</v>
      </c>
      <c r="DG46" s="6" t="n">
        <v>35</v>
      </c>
      <c r="DH46" s="6" t="n">
        <v>15</v>
      </c>
      <c r="DI46" s="6" t="n">
        <v>15</v>
      </c>
      <c r="DJ46" s="6" t="n">
        <v>10</v>
      </c>
      <c r="DK46" s="6" t="n">
        <v>0</v>
      </c>
      <c r="DL46" s="6" t="n">
        <v>90</v>
      </c>
      <c r="DM46" s="6" t="n">
        <v>90</v>
      </c>
      <c r="DN46" s="6" t="n">
        <v>90</v>
      </c>
      <c r="DO46" s="4" t="inlineStr">
        <is>
          <t>high</t>
        </is>
      </c>
      <c r="DP46" s="4" t="inlineStr">
        <is>
          <t>false</t>
        </is>
      </c>
      <c r="DQ46" s="4" t="n">
        <v>4</v>
      </c>
      <c r="DR46" s="4" t="inlineStr">
        <is>
          <t>Niveau 4 – DALI-2</t>
        </is>
      </c>
      <c r="DS46" s="4" t="inlineStr">
        <is>
          <t>Forte</t>
        </is>
      </c>
      <c r="DT46" s="4" t="inlineStr">
        <is>
          <t>Oui</t>
        </is>
      </c>
      <c r="DU46" s="4" t="n"/>
      <c r="DV46" s="4" t="inlineStr">
        <is>
          <t>Oui</t>
        </is>
      </c>
      <c r="DW46" s="6" t="n">
        <v>9.5</v>
      </c>
      <c r="DX46" s="6" t="n">
        <v>75.40000000000001</v>
      </c>
      <c r="DY46" s="5" t="n">
        <v>10</v>
      </c>
    </row>
    <row r="47">
      <c r="A47" s="4" t="inlineStr">
        <is>
          <t>DRV-0046</t>
        </is>
      </c>
      <c r="B47" s="4" t="inlineStr">
        <is>
          <t>OSRAM</t>
        </is>
      </c>
      <c r="C47" s="4" t="inlineStr">
        <is>
          <t>EUM-050S090DE</t>
        </is>
      </c>
      <c r="D47" s="4" t="inlineStr">
        <is>
          <t>OSRAM EUM</t>
        </is>
      </c>
      <c r="E47" s="4" t="inlineStr">
        <is>
          <t>EUM-050S090DE</t>
        </is>
      </c>
      <c r="F47" s="4" t="inlineStr">
        <is>
          <t>led_driver</t>
        </is>
      </c>
      <c r="G47" s="4" t="inlineStr">
        <is>
          <t>outdoor_public_lighting</t>
        </is>
      </c>
      <c r="H47" s="4" t="n"/>
      <c r="I47" s="4" t="n"/>
      <c r="J47" s="5" t="n">
        <v>230</v>
      </c>
      <c r="K47" s="4" t="n"/>
      <c r="L47" s="4" t="n"/>
      <c r="M47" s="4" t="n"/>
      <c r="N47" s="4" t="n"/>
      <c r="O47" s="4" t="n"/>
      <c r="P47" s="4" t="n"/>
      <c r="Q47" s="4" t="inlineStr">
        <is>
          <t>constant_current</t>
        </is>
      </c>
      <c r="R47" s="5" t="n">
        <v>83</v>
      </c>
      <c r="S47" s="5" t="n">
        <v>83</v>
      </c>
      <c r="T47" s="5" t="n">
        <v>83</v>
      </c>
      <c r="U47" s="5" t="n">
        <v>900</v>
      </c>
      <c r="V47" s="5" t="n">
        <v>900</v>
      </c>
      <c r="W47" s="5" t="n">
        <v>900</v>
      </c>
      <c r="X47" s="4" t="n"/>
      <c r="Y47" s="5" t="n">
        <v>50</v>
      </c>
      <c r="Z47" s="5" t="n">
        <v>50</v>
      </c>
      <c r="AA47" s="4" t="n"/>
      <c r="AB47" s="6" t="n">
        <v>90</v>
      </c>
      <c r="AC47" s="7" t="n">
        <v>0.98</v>
      </c>
      <c r="AD47" s="6" t="n">
        <v>10</v>
      </c>
      <c r="AE47" s="4" t="n"/>
      <c r="AF47" s="4" t="n"/>
      <c r="AG47" s="4" t="inlineStr">
        <is>
          <t>true</t>
        </is>
      </c>
      <c r="AH47" s="4" t="inlineStr">
        <is>
          <t>false</t>
        </is>
      </c>
      <c r="AI47" s="4" t="inlineStr">
        <is>
          <t>true</t>
        </is>
      </c>
      <c r="AJ47" s="4" t="n"/>
      <c r="AK47" s="4" t="inlineStr">
        <is>
          <t>false</t>
        </is>
      </c>
      <c r="AL47" s="4" t="inlineStr">
        <is>
          <t>false</t>
        </is>
      </c>
      <c r="AM47" s="4" t="n"/>
      <c r="AN47" s="4" t="inlineStr">
        <is>
          <t>true</t>
        </is>
      </c>
      <c r="AO47" s="4" t="inlineStr">
        <is>
          <t>false</t>
        </is>
      </c>
      <c r="AP47" s="4" t="n"/>
      <c r="AQ47" s="4" t="inlineStr">
        <is>
          <t>false</t>
        </is>
      </c>
      <c r="AR47" s="4" t="inlineStr">
        <is>
          <t>false</t>
        </is>
      </c>
      <c r="AS47" s="4" t="n"/>
      <c r="AT47" s="4" t="n"/>
      <c r="AU47" s="4" t="inlineStr">
        <is>
          <t>standard</t>
        </is>
      </c>
      <c r="AV47" s="4" t="inlineStr">
        <is>
          <t>Capteur IoT; LCU; RF/LoRa/NB-IoT; Alimentation auxiliaire presente (24 V / 250 mA), non confirmee D4i</t>
        </is>
      </c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5" t="n">
        <v>5</v>
      </c>
      <c r="BL47" s="5" t="n">
        <v>10</v>
      </c>
      <c r="BM47" s="4" t="inlineStr">
        <is>
          <t>Niveau foudre: Fort (≥8 kV); SPD externe: Non</t>
        </is>
      </c>
      <c r="BN47" s="5" t="n">
        <v>-40</v>
      </c>
      <c r="BO47" s="5" t="n">
        <v>60</v>
      </c>
      <c r="BP47" s="5" t="n">
        <v>90</v>
      </c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inlineStr">
        <is>
          <t>IP67</t>
        </is>
      </c>
      <c r="CA47" s="4" t="n"/>
      <c r="CB47" s="4" t="inlineStr">
        <is>
          <t>Class I/II</t>
        </is>
      </c>
      <c r="CC47" s="4" t="n"/>
      <c r="CD47" s="4" t="n"/>
      <c r="CE47" s="4" t="n"/>
      <c r="CF47" s="5" t="n">
        <v>5</v>
      </c>
      <c r="CG47" s="4" t="inlineStr">
        <is>
          <t>true</t>
        </is>
      </c>
      <c r="CH47" s="4" t="inlineStr">
        <is>
          <t>true</t>
        </is>
      </c>
      <c r="CI47" s="4" t="n"/>
      <c r="CJ47" s="4" t="inlineStr">
        <is>
          <t>true</t>
        </is>
      </c>
      <c r="CK47" s="4" t="n"/>
      <c r="CL47" s="4" t="n"/>
      <c r="CM47" s="4" t="n"/>
      <c r="CN47" s="4" t="inlineStr">
        <is>
          <t>CE, ENEC, RoHS, SELV</t>
        </is>
      </c>
      <c r="CO47" s="4" t="inlineStr">
        <is>
          <t>SELV</t>
        </is>
      </c>
      <c r="CP47" s="4" t="n"/>
      <c r="CQ47" s="4" t="n"/>
      <c r="CR47" s="4" t="n"/>
      <c r="CS47" s="4" t="n"/>
      <c r="CT47" s="4" t="n"/>
      <c r="CU47" s="4" t="n"/>
      <c r="CV47" s="4" t="inlineStr">
        <is>
          <t>BENCHMARK_Drivers_LED_Final.xlsx</t>
        </is>
      </c>
      <c r="CW47" s="4" t="n"/>
      <c r="CX47" s="4" t="n"/>
      <c r="CY47" s="4" t="n"/>
      <c r="CZ47" s="5" t="n">
        <v>74.7</v>
      </c>
      <c r="DA47" s="5" t="n">
        <v>50</v>
      </c>
      <c r="DB47" s="6" t="n">
        <v>49.4</v>
      </c>
      <c r="DC47" s="4" t="inlineStr">
        <is>
          <t>not_verifiable</t>
        </is>
      </c>
      <c r="DD47" s="4" t="inlineStr">
        <is>
          <t>not_verifiable</t>
        </is>
      </c>
      <c r="DE47" s="4" t="inlineStr">
        <is>
          <t>Fiche technique non fournie (source non verifiable).</t>
        </is>
      </c>
      <c r="DF47" s="6" t="n">
        <v>15</v>
      </c>
      <c r="DG47" s="6" t="n">
        <v>35</v>
      </c>
      <c r="DH47" s="6" t="n">
        <v>15</v>
      </c>
      <c r="DI47" s="6" t="n">
        <v>15</v>
      </c>
      <c r="DJ47" s="6" t="n">
        <v>10</v>
      </c>
      <c r="DK47" s="6" t="n">
        <v>0</v>
      </c>
      <c r="DL47" s="6" t="n">
        <v>90</v>
      </c>
      <c r="DM47" s="6" t="n">
        <v>90</v>
      </c>
      <c r="DN47" s="6" t="n">
        <v>90</v>
      </c>
      <c r="DO47" s="4" t="inlineStr">
        <is>
          <t>high</t>
        </is>
      </c>
      <c r="DP47" s="4" t="inlineStr">
        <is>
          <t>false</t>
        </is>
      </c>
      <c r="DQ47" s="4" t="n">
        <v>2</v>
      </c>
      <c r="DR47" s="4" t="inlineStr">
        <is>
          <t>Niveau 2 – Dimmable analogique</t>
        </is>
      </c>
      <c r="DS47" s="4" t="inlineStr">
        <is>
          <t>Forte</t>
        </is>
      </c>
      <c r="DT47" s="4" t="inlineStr">
        <is>
          <t>Partielle</t>
        </is>
      </c>
      <c r="DU47" s="4" t="n"/>
      <c r="DV47" s="4" t="inlineStr">
        <is>
          <t>Oui</t>
        </is>
      </c>
      <c r="DW47" s="6" t="n">
        <v>9.5</v>
      </c>
      <c r="DX47" s="6" t="n">
        <v>62.9</v>
      </c>
      <c r="DY47" s="5" t="n">
        <v>36</v>
      </c>
    </row>
    <row r="48">
      <c r="A48" s="4" t="inlineStr">
        <is>
          <t>DRV-0047</t>
        </is>
      </c>
      <c r="B48" s="4" t="inlineStr">
        <is>
          <t>OSRAM</t>
        </is>
      </c>
      <c r="C48" s="4" t="inlineStr">
        <is>
          <t>EUM-075S105DG</t>
        </is>
      </c>
      <c r="D48" s="4" t="inlineStr">
        <is>
          <t>OSRAM EUM</t>
        </is>
      </c>
      <c r="E48" s="4" t="inlineStr">
        <is>
          <t>EUM-075S105DG</t>
        </is>
      </c>
      <c r="F48" s="4" t="inlineStr">
        <is>
          <t>led_driver</t>
        </is>
      </c>
      <c r="G48" s="4" t="inlineStr">
        <is>
          <t>outdoor_public_lighting</t>
        </is>
      </c>
      <c r="H48" s="4" t="n"/>
      <c r="I48" s="4" t="n"/>
      <c r="J48" s="5" t="n">
        <v>230</v>
      </c>
      <c r="K48" s="4" t="n"/>
      <c r="L48" s="4" t="n"/>
      <c r="M48" s="4" t="n"/>
      <c r="N48" s="4" t="n"/>
      <c r="O48" s="4" t="n"/>
      <c r="P48" s="4" t="n"/>
      <c r="Q48" s="4" t="inlineStr">
        <is>
          <t>constant_current</t>
        </is>
      </c>
      <c r="R48" s="5" t="n">
        <v>107</v>
      </c>
      <c r="S48" s="5" t="n">
        <v>107</v>
      </c>
      <c r="T48" s="5" t="n">
        <v>107</v>
      </c>
      <c r="U48" s="5" t="n">
        <v>1050</v>
      </c>
      <c r="V48" s="5" t="n">
        <v>1050</v>
      </c>
      <c r="W48" s="5" t="n">
        <v>1050</v>
      </c>
      <c r="X48" s="4" t="n"/>
      <c r="Y48" s="5" t="n">
        <v>75</v>
      </c>
      <c r="Z48" s="5" t="n">
        <v>75</v>
      </c>
      <c r="AA48" s="4" t="n"/>
      <c r="AB48" s="6" t="n">
        <v>91</v>
      </c>
      <c r="AC48" s="7" t="n">
        <v>0.98</v>
      </c>
      <c r="AD48" s="6" t="n">
        <v>10</v>
      </c>
      <c r="AE48" s="4" t="n"/>
      <c r="AF48" s="4" t="n"/>
      <c r="AG48" s="4" t="inlineStr">
        <is>
          <t>true</t>
        </is>
      </c>
      <c r="AH48" s="4" t="inlineStr">
        <is>
          <t>false</t>
        </is>
      </c>
      <c r="AI48" s="4" t="inlineStr">
        <is>
          <t>true</t>
        </is>
      </c>
      <c r="AJ48" s="4" t="n"/>
      <c r="AK48" s="4" t="inlineStr">
        <is>
          <t>false</t>
        </is>
      </c>
      <c r="AL48" s="4" t="inlineStr">
        <is>
          <t>false</t>
        </is>
      </c>
      <c r="AM48" s="4" t="n"/>
      <c r="AN48" s="4" t="inlineStr">
        <is>
          <t>true</t>
        </is>
      </c>
      <c r="AO48" s="4" t="inlineStr">
        <is>
          <t>false</t>
        </is>
      </c>
      <c r="AP48" s="4" t="n"/>
      <c r="AQ48" s="4" t="inlineStr">
        <is>
          <t>false</t>
        </is>
      </c>
      <c r="AR48" s="4" t="inlineStr">
        <is>
          <t>false</t>
        </is>
      </c>
      <c r="AS48" s="4" t="n"/>
      <c r="AT48" s="4" t="n"/>
      <c r="AU48" s="4" t="inlineStr">
        <is>
          <t>standard</t>
        </is>
      </c>
      <c r="AV48" s="4" t="inlineStr">
        <is>
          <t>Capteur IoT; LCU; RF/LoRa/NB-IoT; Alimentation auxiliaire presente (24 V / 250 mA), non confirmee D4i</t>
        </is>
      </c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5" t="n">
        <v>5</v>
      </c>
      <c r="BL48" s="5" t="n">
        <v>10</v>
      </c>
      <c r="BM48" s="4" t="inlineStr">
        <is>
          <t>Niveau foudre: Fort (≥8 kV); SPD externe: Non</t>
        </is>
      </c>
      <c r="BN48" s="5" t="n">
        <v>-40</v>
      </c>
      <c r="BO48" s="5" t="n">
        <v>60</v>
      </c>
      <c r="BP48" s="5" t="n">
        <v>90</v>
      </c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inlineStr">
        <is>
          <t>IP67</t>
        </is>
      </c>
      <c r="CA48" s="4" t="n"/>
      <c r="CB48" s="4" t="inlineStr">
        <is>
          <t>Class I</t>
        </is>
      </c>
      <c r="CC48" s="4" t="n"/>
      <c r="CD48" s="4" t="n"/>
      <c r="CE48" s="4" t="n"/>
      <c r="CF48" s="5" t="n">
        <v>5</v>
      </c>
      <c r="CG48" s="4" t="inlineStr">
        <is>
          <t>true</t>
        </is>
      </c>
      <c r="CH48" s="4" t="inlineStr">
        <is>
          <t>true</t>
        </is>
      </c>
      <c r="CI48" s="4" t="n"/>
      <c r="CJ48" s="4" t="inlineStr">
        <is>
          <t>true</t>
        </is>
      </c>
      <c r="CK48" s="4" t="n"/>
      <c r="CL48" s="4" t="n"/>
      <c r="CM48" s="4" t="n"/>
      <c r="CN48" s="4" t="inlineStr">
        <is>
          <t>CE, ENEC, RoHS, SELV</t>
        </is>
      </c>
      <c r="CO48" s="4" t="inlineStr">
        <is>
          <t>SELV</t>
        </is>
      </c>
      <c r="CP48" s="4" t="n"/>
      <c r="CQ48" s="4" t="n"/>
      <c r="CR48" s="4" t="n"/>
      <c r="CS48" s="4" t="n"/>
      <c r="CT48" s="4" t="n"/>
      <c r="CU48" s="4" t="n"/>
      <c r="CV48" s="4" t="inlineStr">
        <is>
          <t>BENCHMARK_Drivers_LED_Final.xlsx</t>
        </is>
      </c>
      <c r="CW48" s="4" t="n"/>
      <c r="CX48" s="4" t="n"/>
      <c r="CY48" s="4" t="n"/>
      <c r="CZ48" s="5" t="n">
        <v>112.3</v>
      </c>
      <c r="DA48" s="5" t="n">
        <v>75</v>
      </c>
      <c r="DB48" s="6" t="n">
        <v>49.7</v>
      </c>
      <c r="DC48" s="4" t="inlineStr">
        <is>
          <t>not_verifiable</t>
        </is>
      </c>
      <c r="DD48" s="4" t="inlineStr">
        <is>
          <t>not_verifiable</t>
        </is>
      </c>
      <c r="DE48" s="4" t="inlineStr">
        <is>
          <t>Fiche technique non fournie (source non verifiable).</t>
        </is>
      </c>
      <c r="DF48" s="6" t="n">
        <v>15</v>
      </c>
      <c r="DG48" s="6" t="n">
        <v>35</v>
      </c>
      <c r="DH48" s="6" t="n">
        <v>15</v>
      </c>
      <c r="DI48" s="6" t="n">
        <v>15</v>
      </c>
      <c r="DJ48" s="6" t="n">
        <v>10</v>
      </c>
      <c r="DK48" s="6" t="n">
        <v>0</v>
      </c>
      <c r="DL48" s="6" t="n">
        <v>90</v>
      </c>
      <c r="DM48" s="6" t="n">
        <v>90</v>
      </c>
      <c r="DN48" s="6" t="n">
        <v>90</v>
      </c>
      <c r="DO48" s="4" t="inlineStr">
        <is>
          <t>high</t>
        </is>
      </c>
      <c r="DP48" s="4" t="inlineStr">
        <is>
          <t>false</t>
        </is>
      </c>
      <c r="DQ48" s="4" t="n">
        <v>2</v>
      </c>
      <c r="DR48" s="4" t="inlineStr">
        <is>
          <t>Niveau 2 – Dimmable analogique</t>
        </is>
      </c>
      <c r="DS48" s="4" t="inlineStr">
        <is>
          <t>Forte</t>
        </is>
      </c>
      <c r="DT48" s="4" t="inlineStr">
        <is>
          <t>Partielle</t>
        </is>
      </c>
      <c r="DU48" s="4" t="n"/>
      <c r="DV48" s="4" t="inlineStr">
        <is>
          <t>Oui</t>
        </is>
      </c>
      <c r="DW48" s="6" t="n">
        <v>9</v>
      </c>
      <c r="DX48" s="6" t="n">
        <v>62.4</v>
      </c>
      <c r="DY48" s="5" t="n">
        <v>37</v>
      </c>
    </row>
    <row r="49">
      <c r="A49" s="4" t="inlineStr">
        <is>
          <t>DRV-0048</t>
        </is>
      </c>
      <c r="B49" s="4" t="inlineStr">
        <is>
          <t>OSRAM</t>
        </is>
      </c>
      <c r="C49" s="4" t="inlineStr">
        <is>
          <t>EUM-100S105DG</t>
        </is>
      </c>
      <c r="D49" s="4" t="inlineStr">
        <is>
          <t>OSRAM EUM</t>
        </is>
      </c>
      <c r="E49" s="4" t="inlineStr">
        <is>
          <t>EUM-100S105DG</t>
        </is>
      </c>
      <c r="F49" s="4" t="inlineStr">
        <is>
          <t>led_driver</t>
        </is>
      </c>
      <c r="G49" s="4" t="inlineStr">
        <is>
          <t>outdoor_public_lighting</t>
        </is>
      </c>
      <c r="H49" s="4" t="n"/>
      <c r="I49" s="4" t="n"/>
      <c r="J49" s="5" t="n">
        <v>230</v>
      </c>
      <c r="K49" s="4" t="n"/>
      <c r="L49" s="4" t="n"/>
      <c r="M49" s="4" t="n"/>
      <c r="N49" s="4" t="n"/>
      <c r="O49" s="4" t="n"/>
      <c r="P49" s="4" t="n"/>
      <c r="Q49" s="4" t="inlineStr">
        <is>
          <t>constant_current</t>
        </is>
      </c>
      <c r="R49" s="5" t="n">
        <v>143</v>
      </c>
      <c r="S49" s="5" t="n">
        <v>143</v>
      </c>
      <c r="T49" s="5" t="n">
        <v>143</v>
      </c>
      <c r="U49" s="5" t="n">
        <v>1050</v>
      </c>
      <c r="V49" s="5" t="n">
        <v>1050</v>
      </c>
      <c r="W49" s="5" t="n">
        <v>1050</v>
      </c>
      <c r="X49" s="4" t="n"/>
      <c r="Y49" s="5" t="n">
        <v>100</v>
      </c>
      <c r="Z49" s="5" t="n">
        <v>100</v>
      </c>
      <c r="AA49" s="4" t="n"/>
      <c r="AB49" s="6" t="n">
        <v>92</v>
      </c>
      <c r="AC49" s="7" t="n">
        <v>0.98</v>
      </c>
      <c r="AD49" s="6" t="n">
        <v>10</v>
      </c>
      <c r="AE49" s="4" t="n"/>
      <c r="AF49" s="4" t="n"/>
      <c r="AG49" s="4" t="inlineStr">
        <is>
          <t>true</t>
        </is>
      </c>
      <c r="AH49" s="4" t="inlineStr">
        <is>
          <t>false</t>
        </is>
      </c>
      <c r="AI49" s="4" t="inlineStr">
        <is>
          <t>true</t>
        </is>
      </c>
      <c r="AJ49" s="4" t="n"/>
      <c r="AK49" s="4" t="inlineStr">
        <is>
          <t>false</t>
        </is>
      </c>
      <c r="AL49" s="4" t="inlineStr">
        <is>
          <t>false</t>
        </is>
      </c>
      <c r="AM49" s="4" t="n"/>
      <c r="AN49" s="4" t="inlineStr">
        <is>
          <t>true</t>
        </is>
      </c>
      <c r="AO49" s="4" t="inlineStr">
        <is>
          <t>false</t>
        </is>
      </c>
      <c r="AP49" s="4" t="n"/>
      <c r="AQ49" s="4" t="inlineStr">
        <is>
          <t>false</t>
        </is>
      </c>
      <c r="AR49" s="4" t="inlineStr">
        <is>
          <t>false</t>
        </is>
      </c>
      <c r="AS49" s="4" t="n"/>
      <c r="AT49" s="4" t="n"/>
      <c r="AU49" s="4" t="inlineStr">
        <is>
          <t>standard</t>
        </is>
      </c>
      <c r="AV49" s="4" t="inlineStr">
        <is>
          <t>Capteur IoT; LCU; RF/LoRa/NB-IoT; Alimentation auxiliaire presente (24 V / 250 mA), non confirmee D4i</t>
        </is>
      </c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5" t="n">
        <v>5</v>
      </c>
      <c r="BL49" s="5" t="n">
        <v>10</v>
      </c>
      <c r="BM49" s="4" t="inlineStr">
        <is>
          <t>Niveau foudre: Fort (≥8 kV); SPD externe: Non</t>
        </is>
      </c>
      <c r="BN49" s="5" t="n">
        <v>-40</v>
      </c>
      <c r="BO49" s="5" t="n">
        <v>60</v>
      </c>
      <c r="BP49" s="5" t="n">
        <v>90</v>
      </c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inlineStr">
        <is>
          <t>IP67</t>
        </is>
      </c>
      <c r="CA49" s="4" t="n"/>
      <c r="CB49" s="4" t="inlineStr">
        <is>
          <t>Class I</t>
        </is>
      </c>
      <c r="CC49" s="4" t="n"/>
      <c r="CD49" s="4" t="n"/>
      <c r="CE49" s="4" t="n"/>
      <c r="CF49" s="5" t="n">
        <v>5</v>
      </c>
      <c r="CG49" s="4" t="inlineStr">
        <is>
          <t>true</t>
        </is>
      </c>
      <c r="CH49" s="4" t="inlineStr">
        <is>
          <t>true</t>
        </is>
      </c>
      <c r="CI49" s="4" t="n"/>
      <c r="CJ49" s="4" t="inlineStr">
        <is>
          <t>true</t>
        </is>
      </c>
      <c r="CK49" s="4" t="n"/>
      <c r="CL49" s="4" t="n"/>
      <c r="CM49" s="4" t="n"/>
      <c r="CN49" s="4" t="inlineStr">
        <is>
          <t>CE, ENEC, RoHS, SELV</t>
        </is>
      </c>
      <c r="CO49" s="4" t="inlineStr">
        <is>
          <t>SELV</t>
        </is>
      </c>
      <c r="CP49" s="4" t="n"/>
      <c r="CQ49" s="4" t="n"/>
      <c r="CR49" s="4" t="n"/>
      <c r="CS49" s="4" t="n"/>
      <c r="CT49" s="4" t="n"/>
      <c r="CU49" s="4" t="n"/>
      <c r="CV49" s="4" t="inlineStr">
        <is>
          <t>BENCHMARK_Drivers_LED_Final.xlsx</t>
        </is>
      </c>
      <c r="CW49" s="4" t="n"/>
      <c r="CX49" s="4" t="n"/>
      <c r="CY49" s="4" t="n"/>
      <c r="CZ49" s="5" t="n">
        <v>150.2</v>
      </c>
      <c r="DA49" s="5" t="n">
        <v>100</v>
      </c>
      <c r="DB49" s="6" t="n">
        <v>50.2</v>
      </c>
      <c r="DC49" s="4" t="inlineStr">
        <is>
          <t>not_verifiable</t>
        </is>
      </c>
      <c r="DD49" s="4" t="inlineStr">
        <is>
          <t>not_verifiable</t>
        </is>
      </c>
      <c r="DE49" s="4" t="inlineStr">
        <is>
          <t>Fiche technique non fournie (source non verifiable).</t>
        </is>
      </c>
      <c r="DF49" s="6" t="n">
        <v>15</v>
      </c>
      <c r="DG49" s="6" t="n">
        <v>35</v>
      </c>
      <c r="DH49" s="6" t="n">
        <v>15</v>
      </c>
      <c r="DI49" s="6" t="n">
        <v>15</v>
      </c>
      <c r="DJ49" s="6" t="n">
        <v>10</v>
      </c>
      <c r="DK49" s="6" t="n">
        <v>0</v>
      </c>
      <c r="DL49" s="6" t="n">
        <v>90</v>
      </c>
      <c r="DM49" s="6" t="n">
        <v>90</v>
      </c>
      <c r="DN49" s="6" t="n">
        <v>90</v>
      </c>
      <c r="DO49" s="4" t="inlineStr">
        <is>
          <t>high</t>
        </is>
      </c>
      <c r="DP49" s="4" t="inlineStr">
        <is>
          <t>false</t>
        </is>
      </c>
      <c r="DQ49" s="4" t="n">
        <v>2</v>
      </c>
      <c r="DR49" s="4" t="inlineStr">
        <is>
          <t>Niveau 2 – Dimmable analogique</t>
        </is>
      </c>
      <c r="DS49" s="4" t="inlineStr">
        <is>
          <t>Forte</t>
        </is>
      </c>
      <c r="DT49" s="4" t="inlineStr">
        <is>
          <t>Partielle</t>
        </is>
      </c>
      <c r="DU49" s="4" t="n"/>
      <c r="DV49" s="4" t="inlineStr">
        <is>
          <t>Oui</t>
        </is>
      </c>
      <c r="DW49" s="6" t="n">
        <v>9</v>
      </c>
      <c r="DX49" s="6" t="n">
        <v>63.1</v>
      </c>
      <c r="DY49" s="5" t="n">
        <v>35</v>
      </c>
    </row>
    <row r="50">
      <c r="A50" s="4" t="inlineStr">
        <is>
          <t>DRV-0049</t>
        </is>
      </c>
      <c r="B50" s="4" t="inlineStr">
        <is>
          <t>OSRAM</t>
        </is>
      </c>
      <c r="C50" s="4" t="inlineStr">
        <is>
          <t>IT 0-10 150/100-277/1A05 P67 G</t>
        </is>
      </c>
      <c r="D50" s="4" t="inlineStr">
        <is>
          <t>OSRAM IT 0-10</t>
        </is>
      </c>
      <c r="E50" s="4" t="inlineStr">
        <is>
          <t>IT 0-10 150/100-277/1A05 P67 G</t>
        </is>
      </c>
      <c r="F50" s="4" t="inlineStr">
        <is>
          <t>led_driver</t>
        </is>
      </c>
      <c r="G50" s="4" t="inlineStr">
        <is>
          <t>outdoor_public_lighting</t>
        </is>
      </c>
      <c r="H50" s="4" t="n"/>
      <c r="I50" s="4" t="n"/>
      <c r="J50" s="5" t="n">
        <v>230</v>
      </c>
      <c r="K50" s="4" t="n"/>
      <c r="L50" s="4" t="n"/>
      <c r="M50" s="4" t="n"/>
      <c r="N50" s="4" t="n"/>
      <c r="O50" s="4" t="n"/>
      <c r="P50" s="4" t="n"/>
      <c r="Q50" s="4" t="inlineStr">
        <is>
          <t>constant_current</t>
        </is>
      </c>
      <c r="R50" s="5" t="n">
        <v>214</v>
      </c>
      <c r="S50" s="5" t="n">
        <v>214</v>
      </c>
      <c r="T50" s="5" t="n">
        <v>214</v>
      </c>
      <c r="U50" s="5" t="n">
        <v>1050</v>
      </c>
      <c r="V50" s="5" t="n">
        <v>1050</v>
      </c>
      <c r="W50" s="5" t="n">
        <v>1050</v>
      </c>
      <c r="X50" s="4" t="n"/>
      <c r="Y50" s="5" t="n">
        <v>150</v>
      </c>
      <c r="Z50" s="5" t="n">
        <v>150</v>
      </c>
      <c r="AA50" s="4" t="n"/>
      <c r="AB50" s="6" t="n">
        <v>93</v>
      </c>
      <c r="AC50" s="7" t="n">
        <v>0.98</v>
      </c>
      <c r="AD50" s="6" t="n">
        <v>10</v>
      </c>
      <c r="AE50" s="4" t="n"/>
      <c r="AF50" s="4" t="n"/>
      <c r="AG50" s="4" t="inlineStr">
        <is>
          <t>true</t>
        </is>
      </c>
      <c r="AH50" s="4" t="inlineStr">
        <is>
          <t>false</t>
        </is>
      </c>
      <c r="AI50" s="4" t="inlineStr">
        <is>
          <t>false</t>
        </is>
      </c>
      <c r="AJ50" s="4" t="n"/>
      <c r="AK50" s="4" t="inlineStr">
        <is>
          <t>false</t>
        </is>
      </c>
      <c r="AL50" s="4" t="inlineStr">
        <is>
          <t>false</t>
        </is>
      </c>
      <c r="AM50" s="4" t="n"/>
      <c r="AN50" s="4" t="inlineStr">
        <is>
          <t>true</t>
        </is>
      </c>
      <c r="AO50" s="4" t="inlineStr">
        <is>
          <t>true</t>
        </is>
      </c>
      <c r="AP50" s="4" t="n"/>
      <c r="AQ50" s="4" t="inlineStr">
        <is>
          <t>false</t>
        </is>
      </c>
      <c r="AR50" s="4" t="inlineStr">
        <is>
          <t>false</t>
        </is>
      </c>
      <c r="AS50" s="4" t="n"/>
      <c r="AT50" s="4" t="n"/>
      <c r="AU50" s="4" t="inlineStr">
        <is>
          <t>standard</t>
        </is>
      </c>
      <c r="AV50" s="4" t="inlineStr">
        <is>
          <t>Capteur IoT; LCU; RF/LoRa/NB-IoT; Alimentation auxiliaire presente (24 V / 250 mA), non confirmee D4i</t>
        </is>
      </c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5" t="n">
        <v>5</v>
      </c>
      <c r="BL50" s="5" t="n">
        <v>10</v>
      </c>
      <c r="BM50" s="4" t="inlineStr">
        <is>
          <t>Niveau foudre: Fort (≥8 kV); SPD externe: Non</t>
        </is>
      </c>
      <c r="BN50" s="5" t="n">
        <v>-40</v>
      </c>
      <c r="BO50" s="5" t="n">
        <v>60</v>
      </c>
      <c r="BP50" s="5" t="n">
        <v>90</v>
      </c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inlineStr">
        <is>
          <t>IP67</t>
        </is>
      </c>
      <c r="CA50" s="4" t="n"/>
      <c r="CB50" s="4" t="inlineStr">
        <is>
          <t>Class I</t>
        </is>
      </c>
      <c r="CC50" s="4" t="n"/>
      <c r="CD50" s="4" t="n"/>
      <c r="CE50" s="4" t="n"/>
      <c r="CF50" s="5" t="n">
        <v>5</v>
      </c>
      <c r="CG50" s="4" t="inlineStr">
        <is>
          <t>true</t>
        </is>
      </c>
      <c r="CH50" s="4" t="inlineStr">
        <is>
          <t>true</t>
        </is>
      </c>
      <c r="CI50" s="4" t="n"/>
      <c r="CJ50" s="4" t="inlineStr">
        <is>
          <t>true</t>
        </is>
      </c>
      <c r="CK50" s="4" t="n"/>
      <c r="CL50" s="4" t="n"/>
      <c r="CM50" s="4" t="n"/>
      <c r="CN50" s="4" t="inlineStr">
        <is>
          <t>CE, ENEC, RoHS, SELV</t>
        </is>
      </c>
      <c r="CO50" s="4" t="inlineStr">
        <is>
          <t>SELV</t>
        </is>
      </c>
      <c r="CP50" s="4" t="n"/>
      <c r="CQ50" s="4" t="n"/>
      <c r="CR50" s="4" t="n"/>
      <c r="CS50" s="4" t="n"/>
      <c r="CT50" s="4" t="n"/>
      <c r="CU50" s="4" t="n"/>
      <c r="CV50" s="4" t="inlineStr">
        <is>
          <t>BENCHMARK_Drivers_LED_Final.xlsx</t>
        </is>
      </c>
      <c r="CW50" s="4" t="n"/>
      <c r="CX50" s="4" t="n"/>
      <c r="CY50" s="4" t="n"/>
      <c r="CZ50" s="5" t="n">
        <v>224.7</v>
      </c>
      <c r="DA50" s="5" t="n">
        <v>150</v>
      </c>
      <c r="DB50" s="6" t="n">
        <v>49.8</v>
      </c>
      <c r="DC50" s="4" t="inlineStr">
        <is>
          <t>not_verifiable</t>
        </is>
      </c>
      <c r="DD50" s="4" t="inlineStr">
        <is>
          <t>not_verifiable</t>
        </is>
      </c>
      <c r="DE50" s="4" t="inlineStr">
        <is>
          <t>Fiche technique non fournie (source non verifiable).</t>
        </is>
      </c>
      <c r="DF50" s="6" t="n">
        <v>15</v>
      </c>
      <c r="DG50" s="6" t="n">
        <v>35</v>
      </c>
      <c r="DH50" s="6" t="n">
        <v>15</v>
      </c>
      <c r="DI50" s="6" t="n">
        <v>15</v>
      </c>
      <c r="DJ50" s="6" t="n">
        <v>10</v>
      </c>
      <c r="DK50" s="6" t="n">
        <v>0</v>
      </c>
      <c r="DL50" s="6" t="n">
        <v>90</v>
      </c>
      <c r="DM50" s="6" t="n">
        <v>90</v>
      </c>
      <c r="DN50" s="6" t="n">
        <v>90</v>
      </c>
      <c r="DO50" s="4" t="inlineStr">
        <is>
          <t>high</t>
        </is>
      </c>
      <c r="DP50" s="4" t="inlineStr">
        <is>
          <t>false</t>
        </is>
      </c>
      <c r="DQ50" s="4" t="n">
        <v>2</v>
      </c>
      <c r="DR50" s="4" t="inlineStr">
        <is>
          <t>Niveau 2 – Dimmable analogique</t>
        </is>
      </c>
      <c r="DS50" s="4" t="inlineStr">
        <is>
          <t>Forte</t>
        </is>
      </c>
      <c r="DT50" s="4" t="inlineStr">
        <is>
          <t>Partielle</t>
        </is>
      </c>
      <c r="DU50" s="4" t="n"/>
      <c r="DV50" s="4" t="inlineStr">
        <is>
          <t>Oui</t>
        </is>
      </c>
      <c r="DW50" s="6" t="n">
        <v>9</v>
      </c>
      <c r="DX50" s="6" t="n">
        <v>64.2</v>
      </c>
      <c r="DY50" s="5" t="n">
        <v>29</v>
      </c>
    </row>
    <row r="51">
      <c r="A51" s="4" t="inlineStr">
        <is>
          <t>DRV-0050</t>
        </is>
      </c>
      <c r="B51" s="4" t="inlineStr">
        <is>
          <t>OSRAM</t>
        </is>
      </c>
      <c r="C51" s="4" t="inlineStr">
        <is>
          <t>IT 0-10 150/100-277/4A2 P67 G</t>
        </is>
      </c>
      <c r="D51" s="4" t="inlineStr">
        <is>
          <t>OSRAM IT 0-10</t>
        </is>
      </c>
      <c r="E51" s="4" t="inlineStr">
        <is>
          <t>IT 0-10 150/100-277/4A2 P67 G</t>
        </is>
      </c>
      <c r="F51" s="4" t="inlineStr">
        <is>
          <t>led_driver</t>
        </is>
      </c>
      <c r="G51" s="4" t="inlineStr">
        <is>
          <t>outdoor_public_lighting</t>
        </is>
      </c>
      <c r="H51" s="4" t="n"/>
      <c r="I51" s="4" t="n"/>
      <c r="J51" s="5" t="n">
        <v>230</v>
      </c>
      <c r="K51" s="4" t="n"/>
      <c r="L51" s="4" t="n"/>
      <c r="M51" s="4" t="n"/>
      <c r="N51" s="4" t="n"/>
      <c r="O51" s="4" t="n"/>
      <c r="P51" s="4" t="n"/>
      <c r="Q51" s="4" t="inlineStr">
        <is>
          <t>constant_current</t>
        </is>
      </c>
      <c r="R51" s="5" t="n">
        <v>54</v>
      </c>
      <c r="S51" s="5" t="n">
        <v>54</v>
      </c>
      <c r="T51" s="5" t="n">
        <v>54</v>
      </c>
      <c r="U51" s="5" t="n">
        <v>4200</v>
      </c>
      <c r="V51" s="5" t="n">
        <v>4200</v>
      </c>
      <c r="W51" s="5" t="n">
        <v>4200</v>
      </c>
      <c r="X51" s="4" t="n"/>
      <c r="Y51" s="5" t="n">
        <v>150</v>
      </c>
      <c r="Z51" s="5" t="n">
        <v>150</v>
      </c>
      <c r="AA51" s="4" t="n"/>
      <c r="AB51" s="6" t="n">
        <v>92</v>
      </c>
      <c r="AC51" s="7" t="n">
        <v>0.98</v>
      </c>
      <c r="AD51" s="6" t="n">
        <v>10</v>
      </c>
      <c r="AE51" s="4" t="n"/>
      <c r="AF51" s="4" t="n"/>
      <c r="AG51" s="4" t="inlineStr">
        <is>
          <t>true</t>
        </is>
      </c>
      <c r="AH51" s="4" t="inlineStr">
        <is>
          <t>false</t>
        </is>
      </c>
      <c r="AI51" s="4" t="inlineStr">
        <is>
          <t>false</t>
        </is>
      </c>
      <c r="AJ51" s="4" t="n"/>
      <c r="AK51" s="4" t="inlineStr">
        <is>
          <t>false</t>
        </is>
      </c>
      <c r="AL51" s="4" t="inlineStr">
        <is>
          <t>false</t>
        </is>
      </c>
      <c r="AM51" s="4" t="n"/>
      <c r="AN51" s="4" t="inlineStr">
        <is>
          <t>true</t>
        </is>
      </c>
      <c r="AO51" s="4" t="inlineStr">
        <is>
          <t>true</t>
        </is>
      </c>
      <c r="AP51" s="4" t="n"/>
      <c r="AQ51" s="4" t="inlineStr">
        <is>
          <t>false</t>
        </is>
      </c>
      <c r="AR51" s="4" t="inlineStr">
        <is>
          <t>false</t>
        </is>
      </c>
      <c r="AS51" s="4" t="n"/>
      <c r="AT51" s="4" t="n"/>
      <c r="AU51" s="4" t="inlineStr">
        <is>
          <t>standard</t>
        </is>
      </c>
      <c r="AV51" s="4" t="inlineStr">
        <is>
          <t>Capteur IoT; LCU; RF/LoRa/NB-IoT; Alimentation auxiliaire presente (24 V / 250 mA), non confirmee D4i</t>
        </is>
      </c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5" t="n">
        <v>5</v>
      </c>
      <c r="BL51" s="5" t="n">
        <v>10</v>
      </c>
      <c r="BM51" s="4" t="inlineStr">
        <is>
          <t>Niveau foudre: Fort (≥8 kV); SPD externe: Non</t>
        </is>
      </c>
      <c r="BN51" s="5" t="n">
        <v>-40</v>
      </c>
      <c r="BO51" s="5" t="n">
        <v>60</v>
      </c>
      <c r="BP51" s="5" t="n">
        <v>90</v>
      </c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inlineStr">
        <is>
          <t>IP67</t>
        </is>
      </c>
      <c r="CA51" s="4" t="n"/>
      <c r="CB51" s="4" t="inlineStr">
        <is>
          <t>Class I</t>
        </is>
      </c>
      <c r="CC51" s="4" t="n"/>
      <c r="CD51" s="4" t="n"/>
      <c r="CE51" s="4" t="n"/>
      <c r="CF51" s="5" t="n">
        <v>5</v>
      </c>
      <c r="CG51" s="4" t="inlineStr">
        <is>
          <t>true</t>
        </is>
      </c>
      <c r="CH51" s="4" t="inlineStr">
        <is>
          <t>true</t>
        </is>
      </c>
      <c r="CI51" s="4" t="n"/>
      <c r="CJ51" s="4" t="inlineStr">
        <is>
          <t>true</t>
        </is>
      </c>
      <c r="CK51" s="4" t="n"/>
      <c r="CL51" s="4" t="n"/>
      <c r="CM51" s="4" t="n"/>
      <c r="CN51" s="4" t="inlineStr">
        <is>
          <t>CE, ENEC, RoHS, SELV</t>
        </is>
      </c>
      <c r="CO51" s="4" t="inlineStr">
        <is>
          <t>SELV</t>
        </is>
      </c>
      <c r="CP51" s="4" t="n"/>
      <c r="CQ51" s="4" t="n"/>
      <c r="CR51" s="4" t="n"/>
      <c r="CS51" s="4" t="n"/>
      <c r="CT51" s="4" t="n"/>
      <c r="CU51" s="4" t="n"/>
      <c r="CV51" s="4" t="inlineStr">
        <is>
          <t>BENCHMARK_Drivers_LED_Final.xlsx</t>
        </is>
      </c>
      <c r="CW51" s="4" t="n"/>
      <c r="CX51" s="4" t="n"/>
      <c r="CY51" s="4" t="n"/>
      <c r="CZ51" s="5" t="n">
        <v>226.8</v>
      </c>
      <c r="DA51" s="5" t="n">
        <v>150</v>
      </c>
      <c r="DB51" s="6" t="n">
        <v>51.2</v>
      </c>
      <c r="DC51" s="4" t="inlineStr">
        <is>
          <t>not_verifiable</t>
        </is>
      </c>
      <c r="DD51" s="4" t="inlineStr">
        <is>
          <t>not_verifiable</t>
        </is>
      </c>
      <c r="DE51" s="4" t="inlineStr">
        <is>
          <t>Fiche technique non fournie (source non verifiable).</t>
        </is>
      </c>
      <c r="DF51" s="6" t="n">
        <v>15</v>
      </c>
      <c r="DG51" s="6" t="n">
        <v>35</v>
      </c>
      <c r="DH51" s="6" t="n">
        <v>15</v>
      </c>
      <c r="DI51" s="6" t="n">
        <v>15</v>
      </c>
      <c r="DJ51" s="6" t="n">
        <v>10</v>
      </c>
      <c r="DK51" s="6" t="n">
        <v>0</v>
      </c>
      <c r="DL51" s="6" t="n">
        <v>90</v>
      </c>
      <c r="DM51" s="6" t="n">
        <v>90</v>
      </c>
      <c r="DN51" s="6" t="n">
        <v>90</v>
      </c>
      <c r="DO51" s="4" t="inlineStr">
        <is>
          <t>high</t>
        </is>
      </c>
      <c r="DP51" s="4" t="inlineStr">
        <is>
          <t>false</t>
        </is>
      </c>
      <c r="DQ51" s="4" t="n">
        <v>2</v>
      </c>
      <c r="DR51" s="4" t="inlineStr">
        <is>
          <t>Niveau 2 – Dimmable analogique</t>
        </is>
      </c>
      <c r="DS51" s="4" t="inlineStr">
        <is>
          <t>Forte</t>
        </is>
      </c>
      <c r="DT51" s="4" t="inlineStr">
        <is>
          <t>Partielle</t>
        </is>
      </c>
      <c r="DU51" s="4" t="n"/>
      <c r="DV51" s="4" t="inlineStr">
        <is>
          <t>Oui</t>
        </is>
      </c>
      <c r="DW51" s="6" t="n">
        <v>9</v>
      </c>
      <c r="DX51" s="6" t="n">
        <v>63.8</v>
      </c>
      <c r="DY51" s="5" t="n">
        <v>32</v>
      </c>
    </row>
    <row r="52">
      <c r="A52" s="4" t="inlineStr">
        <is>
          <t>DRV-0051</t>
        </is>
      </c>
      <c r="B52" s="4" t="inlineStr">
        <is>
          <t>OSRAM</t>
        </is>
      </c>
      <c r="C52" s="4" t="inlineStr">
        <is>
          <t>IT 0-10 150/100-277/0A7 P67 G</t>
        </is>
      </c>
      <c r="D52" s="4" t="inlineStr">
        <is>
          <t>OSRAM IT 0-10</t>
        </is>
      </c>
      <c r="E52" s="4" t="inlineStr">
        <is>
          <t>IT 0-10 150/100-277/0A7 P67 G</t>
        </is>
      </c>
      <c r="F52" s="4" t="inlineStr">
        <is>
          <t>led_driver</t>
        </is>
      </c>
      <c r="G52" s="4" t="inlineStr">
        <is>
          <t>outdoor_public_lighting</t>
        </is>
      </c>
      <c r="H52" s="4" t="n"/>
      <c r="I52" s="4" t="n"/>
      <c r="J52" s="5" t="n">
        <v>230</v>
      </c>
      <c r="K52" s="4" t="n"/>
      <c r="L52" s="4" t="n"/>
      <c r="M52" s="4" t="n"/>
      <c r="N52" s="4" t="n"/>
      <c r="O52" s="4" t="n"/>
      <c r="P52" s="4" t="n"/>
      <c r="Q52" s="4" t="inlineStr">
        <is>
          <t>constant_current</t>
        </is>
      </c>
      <c r="R52" s="5" t="n">
        <v>300</v>
      </c>
      <c r="S52" s="5" t="n">
        <v>300</v>
      </c>
      <c r="T52" s="5" t="n">
        <v>300</v>
      </c>
      <c r="U52" s="5" t="n">
        <v>700</v>
      </c>
      <c r="V52" s="5" t="n">
        <v>700</v>
      </c>
      <c r="W52" s="5" t="n">
        <v>700</v>
      </c>
      <c r="X52" s="4" t="n"/>
      <c r="Y52" s="5" t="n">
        <v>150</v>
      </c>
      <c r="Z52" s="5" t="n">
        <v>150</v>
      </c>
      <c r="AA52" s="4" t="n"/>
      <c r="AB52" s="6" t="n">
        <v>93</v>
      </c>
      <c r="AC52" s="7" t="n">
        <v>0.98</v>
      </c>
      <c r="AD52" s="6" t="n">
        <v>10</v>
      </c>
      <c r="AE52" s="4" t="n"/>
      <c r="AF52" s="4" t="n"/>
      <c r="AG52" s="4" t="inlineStr">
        <is>
          <t>true</t>
        </is>
      </c>
      <c r="AH52" s="4" t="inlineStr">
        <is>
          <t>false</t>
        </is>
      </c>
      <c r="AI52" s="4" t="inlineStr">
        <is>
          <t>false</t>
        </is>
      </c>
      <c r="AJ52" s="4" t="n"/>
      <c r="AK52" s="4" t="inlineStr">
        <is>
          <t>false</t>
        </is>
      </c>
      <c r="AL52" s="4" t="inlineStr">
        <is>
          <t>false</t>
        </is>
      </c>
      <c r="AM52" s="4" t="n"/>
      <c r="AN52" s="4" t="inlineStr">
        <is>
          <t>true</t>
        </is>
      </c>
      <c r="AO52" s="4" t="inlineStr">
        <is>
          <t>true</t>
        </is>
      </c>
      <c r="AP52" s="4" t="n"/>
      <c r="AQ52" s="4" t="inlineStr">
        <is>
          <t>false</t>
        </is>
      </c>
      <c r="AR52" s="4" t="inlineStr">
        <is>
          <t>false</t>
        </is>
      </c>
      <c r="AS52" s="4" t="n"/>
      <c r="AT52" s="4" t="n"/>
      <c r="AU52" s="4" t="inlineStr">
        <is>
          <t>standard</t>
        </is>
      </c>
      <c r="AV52" s="4" t="inlineStr">
        <is>
          <t>Capteur IoT; LCU; RF/LoRa/NB-IoT; Alimentation auxiliaire presente (24 V / 250 mA), non confirmee D4i</t>
        </is>
      </c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5" t="n">
        <v>5</v>
      </c>
      <c r="BL52" s="5" t="n">
        <v>10</v>
      </c>
      <c r="BM52" s="4" t="inlineStr">
        <is>
          <t>Niveau foudre: Fort (≥8 kV); SPD externe: Non</t>
        </is>
      </c>
      <c r="BN52" s="5" t="n">
        <v>-40</v>
      </c>
      <c r="BO52" s="5" t="n">
        <v>60</v>
      </c>
      <c r="BP52" s="5" t="n">
        <v>90</v>
      </c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inlineStr">
        <is>
          <t>IP67</t>
        </is>
      </c>
      <c r="CA52" s="4" t="n"/>
      <c r="CB52" s="4" t="inlineStr">
        <is>
          <t>Class I</t>
        </is>
      </c>
      <c r="CC52" s="4" t="n"/>
      <c r="CD52" s="4" t="n"/>
      <c r="CE52" s="4" t="n"/>
      <c r="CF52" s="5" t="n">
        <v>5</v>
      </c>
      <c r="CG52" s="4" t="inlineStr">
        <is>
          <t>true</t>
        </is>
      </c>
      <c r="CH52" s="4" t="inlineStr">
        <is>
          <t>true</t>
        </is>
      </c>
      <c r="CI52" s="4" t="n"/>
      <c r="CJ52" s="4" t="inlineStr">
        <is>
          <t>true</t>
        </is>
      </c>
      <c r="CK52" s="4" t="n"/>
      <c r="CL52" s="4" t="n"/>
      <c r="CM52" s="4" t="n"/>
      <c r="CN52" s="4" t="inlineStr">
        <is>
          <t>CE, ENEC, RoHS, SELV</t>
        </is>
      </c>
      <c r="CO52" s="4" t="inlineStr">
        <is>
          <t>SELV</t>
        </is>
      </c>
      <c r="CP52" s="4" t="n"/>
      <c r="CQ52" s="4" t="n"/>
      <c r="CR52" s="4" t="n"/>
      <c r="CS52" s="4" t="n"/>
      <c r="CT52" s="4" t="n"/>
      <c r="CU52" s="4" t="n"/>
      <c r="CV52" s="4" t="inlineStr">
        <is>
          <t>BENCHMARK_Drivers_LED_Final.xlsx</t>
        </is>
      </c>
      <c r="CW52" s="4" t="n"/>
      <c r="CX52" s="4" t="n"/>
      <c r="CY52" s="4" t="n"/>
      <c r="CZ52" s="5" t="n">
        <v>210</v>
      </c>
      <c r="DA52" s="5" t="n">
        <v>150</v>
      </c>
      <c r="DB52" s="6" t="n">
        <v>40</v>
      </c>
      <c r="DC52" s="4" t="inlineStr">
        <is>
          <t>not_verifiable</t>
        </is>
      </c>
      <c r="DD52" s="4" t="inlineStr">
        <is>
          <t>not_verifiable</t>
        </is>
      </c>
      <c r="DE52" s="4" t="inlineStr">
        <is>
          <t>Fiche technique non fournie (source non verifiable).</t>
        </is>
      </c>
      <c r="DF52" s="6" t="n">
        <v>15</v>
      </c>
      <c r="DG52" s="6" t="n">
        <v>35</v>
      </c>
      <c r="DH52" s="6" t="n">
        <v>15</v>
      </c>
      <c r="DI52" s="6" t="n">
        <v>15</v>
      </c>
      <c r="DJ52" s="6" t="n">
        <v>10</v>
      </c>
      <c r="DK52" s="6" t="n">
        <v>0</v>
      </c>
      <c r="DL52" s="6" t="n">
        <v>90</v>
      </c>
      <c r="DM52" s="6" t="n">
        <v>90</v>
      </c>
      <c r="DN52" s="6" t="n">
        <v>90</v>
      </c>
      <c r="DO52" s="4" t="inlineStr">
        <is>
          <t>high</t>
        </is>
      </c>
      <c r="DP52" s="4" t="inlineStr">
        <is>
          <t>false</t>
        </is>
      </c>
      <c r="DQ52" s="4" t="n">
        <v>2</v>
      </c>
      <c r="DR52" s="4" t="inlineStr">
        <is>
          <t>Niveau 2 – Dimmable analogique</t>
        </is>
      </c>
      <c r="DS52" s="4" t="inlineStr">
        <is>
          <t>Forte</t>
        </is>
      </c>
      <c r="DT52" s="4" t="inlineStr">
        <is>
          <t>Partielle</t>
        </is>
      </c>
      <c r="DU52" s="4" t="n"/>
      <c r="DV52" s="4" t="inlineStr">
        <is>
          <t>Oui</t>
        </is>
      </c>
      <c r="DW52" s="6" t="n">
        <v>9</v>
      </c>
      <c r="DX52" s="6" t="n">
        <v>64.2</v>
      </c>
      <c r="DY52" s="5" t="n">
        <v>29</v>
      </c>
    </row>
    <row r="53">
      <c r="A53" s="4" t="inlineStr">
        <is>
          <t>DRV-0052</t>
        </is>
      </c>
      <c r="B53" s="4" t="inlineStr">
        <is>
          <t>OSRAM</t>
        </is>
      </c>
      <c r="C53" s="4" t="inlineStr">
        <is>
          <t>IT 0-10 150/100-277/0A7 P67 G A12</t>
        </is>
      </c>
      <c r="D53" s="4" t="inlineStr">
        <is>
          <t>OSRAM IT 0-10</t>
        </is>
      </c>
      <c r="E53" s="4" t="inlineStr">
        <is>
          <t>IT 0-10 150/100-277/0A7 P67 G A12</t>
        </is>
      </c>
      <c r="F53" s="4" t="inlineStr">
        <is>
          <t>led_driver</t>
        </is>
      </c>
      <c r="G53" s="4" t="inlineStr">
        <is>
          <t>outdoor_public_lighting</t>
        </is>
      </c>
      <c r="H53" s="4" t="n"/>
      <c r="I53" s="4" t="n"/>
      <c r="J53" s="5" t="n">
        <v>230</v>
      </c>
      <c r="K53" s="4" t="n"/>
      <c r="L53" s="4" t="n"/>
      <c r="M53" s="4" t="n"/>
      <c r="N53" s="4" t="n"/>
      <c r="O53" s="4" t="n"/>
      <c r="P53" s="4" t="n"/>
      <c r="Q53" s="4" t="inlineStr">
        <is>
          <t>constant_current</t>
        </is>
      </c>
      <c r="R53" s="5" t="n">
        <v>300</v>
      </c>
      <c r="S53" s="5" t="n">
        <v>300</v>
      </c>
      <c r="T53" s="5" t="n">
        <v>300</v>
      </c>
      <c r="U53" s="5" t="n">
        <v>700</v>
      </c>
      <c r="V53" s="5" t="n">
        <v>700</v>
      </c>
      <c r="W53" s="5" t="n">
        <v>700</v>
      </c>
      <c r="X53" s="4" t="n"/>
      <c r="Y53" s="5" t="n">
        <v>150</v>
      </c>
      <c r="Z53" s="5" t="n">
        <v>150</v>
      </c>
      <c r="AA53" s="4" t="n"/>
      <c r="AB53" s="6" t="n">
        <v>93</v>
      </c>
      <c r="AC53" s="7" t="n">
        <v>0.98</v>
      </c>
      <c r="AD53" s="6" t="n">
        <v>10</v>
      </c>
      <c r="AE53" s="4" t="n"/>
      <c r="AF53" s="4" t="n"/>
      <c r="AG53" s="4" t="inlineStr">
        <is>
          <t>true</t>
        </is>
      </c>
      <c r="AH53" s="4" t="inlineStr">
        <is>
          <t>false</t>
        </is>
      </c>
      <c r="AI53" s="4" t="inlineStr">
        <is>
          <t>false</t>
        </is>
      </c>
      <c r="AJ53" s="4" t="n"/>
      <c r="AK53" s="4" t="inlineStr">
        <is>
          <t>false</t>
        </is>
      </c>
      <c r="AL53" s="4" t="inlineStr">
        <is>
          <t>false</t>
        </is>
      </c>
      <c r="AM53" s="4" t="n"/>
      <c r="AN53" s="4" t="inlineStr">
        <is>
          <t>true</t>
        </is>
      </c>
      <c r="AO53" s="4" t="inlineStr">
        <is>
          <t>true</t>
        </is>
      </c>
      <c r="AP53" s="4" t="n"/>
      <c r="AQ53" s="4" t="inlineStr">
        <is>
          <t>false</t>
        </is>
      </c>
      <c r="AR53" s="4" t="inlineStr">
        <is>
          <t>false</t>
        </is>
      </c>
      <c r="AS53" s="4" t="n"/>
      <c r="AT53" s="4" t="n"/>
      <c r="AU53" s="4" t="inlineStr">
        <is>
          <t>standard</t>
        </is>
      </c>
      <c r="AV53" s="4" t="inlineStr">
        <is>
          <t>Capteur IoT; LCU; RF/LoRa/NB-IoT; Alimentation auxiliaire presente (12 V / 200 mA), non confirmee D4i</t>
        </is>
      </c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5" t="n">
        <v>5</v>
      </c>
      <c r="BL53" s="5" t="n">
        <v>10</v>
      </c>
      <c r="BM53" s="4" t="inlineStr">
        <is>
          <t>Niveau foudre: Fort (≥8 kV); SPD externe: Non</t>
        </is>
      </c>
      <c r="BN53" s="5" t="n">
        <v>-40</v>
      </c>
      <c r="BO53" s="5" t="n">
        <v>60</v>
      </c>
      <c r="BP53" s="5" t="n">
        <v>90</v>
      </c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inlineStr">
        <is>
          <t>IP67</t>
        </is>
      </c>
      <c r="CA53" s="4" t="n"/>
      <c r="CB53" s="4" t="inlineStr">
        <is>
          <t>Class I</t>
        </is>
      </c>
      <c r="CC53" s="4" t="n"/>
      <c r="CD53" s="4" t="n"/>
      <c r="CE53" s="4" t="n"/>
      <c r="CF53" s="5" t="n">
        <v>5</v>
      </c>
      <c r="CG53" s="4" t="inlineStr">
        <is>
          <t>true</t>
        </is>
      </c>
      <c r="CH53" s="4" t="inlineStr">
        <is>
          <t>true</t>
        </is>
      </c>
      <c r="CI53" s="4" t="n"/>
      <c r="CJ53" s="4" t="inlineStr">
        <is>
          <t>true</t>
        </is>
      </c>
      <c r="CK53" s="4" t="n"/>
      <c r="CL53" s="4" t="n"/>
      <c r="CM53" s="4" t="n"/>
      <c r="CN53" s="4" t="inlineStr">
        <is>
          <t>CE, ENEC, RoHS, SELV</t>
        </is>
      </c>
      <c r="CO53" s="4" t="inlineStr">
        <is>
          <t>SELV</t>
        </is>
      </c>
      <c r="CP53" s="4" t="n"/>
      <c r="CQ53" s="4" t="n"/>
      <c r="CR53" s="4" t="n"/>
      <c r="CS53" s="4" t="n"/>
      <c r="CT53" s="4" t="n"/>
      <c r="CU53" s="4" t="n"/>
      <c r="CV53" s="4" t="inlineStr">
        <is>
          <t>BENCHMARK_Drivers_LED_Final.xlsx</t>
        </is>
      </c>
      <c r="CW53" s="4" t="n"/>
      <c r="CX53" s="4" t="n"/>
      <c r="CY53" s="4" t="n"/>
      <c r="CZ53" s="5" t="n">
        <v>210</v>
      </c>
      <c r="DA53" s="5" t="n">
        <v>150</v>
      </c>
      <c r="DB53" s="6" t="n">
        <v>40</v>
      </c>
      <c r="DC53" s="4" t="inlineStr">
        <is>
          <t>not_verifiable</t>
        </is>
      </c>
      <c r="DD53" s="4" t="inlineStr">
        <is>
          <t>not_verifiable</t>
        </is>
      </c>
      <c r="DE53" s="4" t="inlineStr">
        <is>
          <t>Fiche technique non fournie (source non verifiable).</t>
        </is>
      </c>
      <c r="DF53" s="6" t="n">
        <v>15</v>
      </c>
      <c r="DG53" s="6" t="n">
        <v>35</v>
      </c>
      <c r="DH53" s="6" t="n">
        <v>15</v>
      </c>
      <c r="DI53" s="6" t="n">
        <v>15</v>
      </c>
      <c r="DJ53" s="6" t="n">
        <v>10</v>
      </c>
      <c r="DK53" s="6" t="n">
        <v>0</v>
      </c>
      <c r="DL53" s="6" t="n">
        <v>90</v>
      </c>
      <c r="DM53" s="6" t="n">
        <v>90</v>
      </c>
      <c r="DN53" s="6" t="n">
        <v>90</v>
      </c>
      <c r="DO53" s="4" t="inlineStr">
        <is>
          <t>high</t>
        </is>
      </c>
      <c r="DP53" s="4" t="inlineStr">
        <is>
          <t>false</t>
        </is>
      </c>
      <c r="DQ53" s="4" t="n">
        <v>2</v>
      </c>
      <c r="DR53" s="4" t="inlineStr">
        <is>
          <t>Niveau 2 – Dimmable analogique</t>
        </is>
      </c>
      <c r="DS53" s="4" t="inlineStr">
        <is>
          <t>Forte</t>
        </is>
      </c>
      <c r="DT53" s="4" t="inlineStr">
        <is>
          <t>Partielle</t>
        </is>
      </c>
      <c r="DU53" s="4" t="n"/>
      <c r="DV53" s="4" t="inlineStr">
        <is>
          <t>Oui</t>
        </is>
      </c>
      <c r="DW53" s="6" t="n">
        <v>9</v>
      </c>
      <c r="DX53" s="6" t="n">
        <v>64.2</v>
      </c>
      <c r="DY53" s="5" t="n">
        <v>29</v>
      </c>
    </row>
    <row r="54">
      <c r="A54" s="4" t="inlineStr">
        <is>
          <t>DRV-0053</t>
        </is>
      </c>
      <c r="B54" s="4" t="inlineStr">
        <is>
          <t>OSRAM</t>
        </is>
      </c>
      <c r="C54" s="4" t="inlineStr">
        <is>
          <t>IT 0-10 150/100-277/1A05 P67 G A12</t>
        </is>
      </c>
      <c r="D54" s="4" t="inlineStr">
        <is>
          <t>OSRAM IT 0-10</t>
        </is>
      </c>
      <c r="E54" s="4" t="inlineStr">
        <is>
          <t>IT 0-10 150/100-277/1A05 P67 G A12</t>
        </is>
      </c>
      <c r="F54" s="4" t="inlineStr">
        <is>
          <t>led_driver</t>
        </is>
      </c>
      <c r="G54" s="4" t="inlineStr">
        <is>
          <t>outdoor_public_lighting</t>
        </is>
      </c>
      <c r="H54" s="4" t="n"/>
      <c r="I54" s="4" t="n"/>
      <c r="J54" s="5" t="n">
        <v>230</v>
      </c>
      <c r="K54" s="4" t="n"/>
      <c r="L54" s="4" t="n"/>
      <c r="M54" s="4" t="n"/>
      <c r="N54" s="4" t="n"/>
      <c r="O54" s="4" t="n"/>
      <c r="P54" s="4" t="n"/>
      <c r="Q54" s="4" t="inlineStr">
        <is>
          <t>constant_current</t>
        </is>
      </c>
      <c r="R54" s="5" t="n">
        <v>214</v>
      </c>
      <c r="S54" s="5" t="n">
        <v>214</v>
      </c>
      <c r="T54" s="5" t="n">
        <v>214</v>
      </c>
      <c r="U54" s="5" t="n">
        <v>1050</v>
      </c>
      <c r="V54" s="5" t="n">
        <v>1050</v>
      </c>
      <c r="W54" s="5" t="n">
        <v>1050</v>
      </c>
      <c r="X54" s="4" t="n"/>
      <c r="Y54" s="5" t="n">
        <v>150</v>
      </c>
      <c r="Z54" s="5" t="n">
        <v>150</v>
      </c>
      <c r="AA54" s="4" t="n"/>
      <c r="AB54" s="6" t="n">
        <v>92</v>
      </c>
      <c r="AC54" s="7" t="n">
        <v>0.98</v>
      </c>
      <c r="AD54" s="6" t="n">
        <v>10</v>
      </c>
      <c r="AE54" s="4" t="n"/>
      <c r="AF54" s="4" t="n"/>
      <c r="AG54" s="4" t="inlineStr">
        <is>
          <t>true</t>
        </is>
      </c>
      <c r="AH54" s="4" t="inlineStr">
        <is>
          <t>false</t>
        </is>
      </c>
      <c r="AI54" s="4" t="inlineStr">
        <is>
          <t>false</t>
        </is>
      </c>
      <c r="AJ54" s="4" t="n"/>
      <c r="AK54" s="4" t="inlineStr">
        <is>
          <t>false</t>
        </is>
      </c>
      <c r="AL54" s="4" t="inlineStr">
        <is>
          <t>false</t>
        </is>
      </c>
      <c r="AM54" s="4" t="n"/>
      <c r="AN54" s="4" t="inlineStr">
        <is>
          <t>true</t>
        </is>
      </c>
      <c r="AO54" s="4" t="inlineStr">
        <is>
          <t>true</t>
        </is>
      </c>
      <c r="AP54" s="4" t="n"/>
      <c r="AQ54" s="4" t="inlineStr">
        <is>
          <t>false</t>
        </is>
      </c>
      <c r="AR54" s="4" t="inlineStr">
        <is>
          <t>false</t>
        </is>
      </c>
      <c r="AS54" s="4" t="n"/>
      <c r="AT54" s="4" t="n"/>
      <c r="AU54" s="4" t="inlineStr">
        <is>
          <t>standard</t>
        </is>
      </c>
      <c r="AV54" s="4" t="inlineStr">
        <is>
          <t>Capteur IoT; LCU; RF/LoRa/NB-IoT; Alimentation auxiliaire presente (12 V / 200 mA), non confirmee D4i</t>
        </is>
      </c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5" t="n">
        <v>5</v>
      </c>
      <c r="BL54" s="5" t="n">
        <v>10</v>
      </c>
      <c r="BM54" s="4" t="inlineStr">
        <is>
          <t>Niveau foudre: Fort (≥8 kV); SPD externe: Non</t>
        </is>
      </c>
      <c r="BN54" s="5" t="n">
        <v>-40</v>
      </c>
      <c r="BO54" s="5" t="n">
        <v>60</v>
      </c>
      <c r="BP54" s="5" t="n">
        <v>90</v>
      </c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inlineStr">
        <is>
          <t>IP67</t>
        </is>
      </c>
      <c r="CA54" s="4" t="n"/>
      <c r="CB54" s="4" t="inlineStr">
        <is>
          <t>Class I</t>
        </is>
      </c>
      <c r="CC54" s="4" t="n"/>
      <c r="CD54" s="4" t="n"/>
      <c r="CE54" s="4" t="n"/>
      <c r="CF54" s="5" t="n">
        <v>5</v>
      </c>
      <c r="CG54" s="4" t="inlineStr">
        <is>
          <t>true</t>
        </is>
      </c>
      <c r="CH54" s="4" t="inlineStr">
        <is>
          <t>true</t>
        </is>
      </c>
      <c r="CI54" s="4" t="n"/>
      <c r="CJ54" s="4" t="inlineStr">
        <is>
          <t>true</t>
        </is>
      </c>
      <c r="CK54" s="4" t="n"/>
      <c r="CL54" s="4" t="n"/>
      <c r="CM54" s="4" t="n"/>
      <c r="CN54" s="4" t="inlineStr">
        <is>
          <t>CE, ENEC, RoHS, SELV</t>
        </is>
      </c>
      <c r="CO54" s="4" t="inlineStr">
        <is>
          <t>SELV</t>
        </is>
      </c>
      <c r="CP54" s="4" t="n"/>
      <c r="CQ54" s="4" t="n"/>
      <c r="CR54" s="4" t="n"/>
      <c r="CS54" s="4" t="n"/>
      <c r="CT54" s="4" t="n"/>
      <c r="CU54" s="4" t="n"/>
      <c r="CV54" s="4" t="inlineStr">
        <is>
          <t>BENCHMARK_Drivers_LED_Final.xlsx</t>
        </is>
      </c>
      <c r="CW54" s="4" t="n"/>
      <c r="CX54" s="4" t="n"/>
      <c r="CY54" s="4" t="n"/>
      <c r="CZ54" s="5" t="n">
        <v>224.7</v>
      </c>
      <c r="DA54" s="5" t="n">
        <v>150</v>
      </c>
      <c r="DB54" s="6" t="n">
        <v>49.8</v>
      </c>
      <c r="DC54" s="4" t="inlineStr">
        <is>
          <t>not_verifiable</t>
        </is>
      </c>
      <c r="DD54" s="4" t="inlineStr">
        <is>
          <t>not_verifiable</t>
        </is>
      </c>
      <c r="DE54" s="4" t="inlineStr">
        <is>
          <t>Fiche technique non fournie (source non verifiable).</t>
        </is>
      </c>
      <c r="DF54" s="6" t="n">
        <v>15</v>
      </c>
      <c r="DG54" s="6" t="n">
        <v>35</v>
      </c>
      <c r="DH54" s="6" t="n">
        <v>15</v>
      </c>
      <c r="DI54" s="6" t="n">
        <v>15</v>
      </c>
      <c r="DJ54" s="6" t="n">
        <v>10</v>
      </c>
      <c r="DK54" s="6" t="n">
        <v>0</v>
      </c>
      <c r="DL54" s="6" t="n">
        <v>90</v>
      </c>
      <c r="DM54" s="6" t="n">
        <v>90</v>
      </c>
      <c r="DN54" s="6" t="n">
        <v>90</v>
      </c>
      <c r="DO54" s="4" t="inlineStr">
        <is>
          <t>high</t>
        </is>
      </c>
      <c r="DP54" s="4" t="inlineStr">
        <is>
          <t>false</t>
        </is>
      </c>
      <c r="DQ54" s="4" t="n">
        <v>2</v>
      </c>
      <c r="DR54" s="4" t="inlineStr">
        <is>
          <t>Niveau 2 – Dimmable analogique</t>
        </is>
      </c>
      <c r="DS54" s="4" t="inlineStr">
        <is>
          <t>Forte</t>
        </is>
      </c>
      <c r="DT54" s="4" t="inlineStr">
        <is>
          <t>Partielle</t>
        </is>
      </c>
      <c r="DU54" s="4" t="n"/>
      <c r="DV54" s="4" t="inlineStr">
        <is>
          <t>Oui</t>
        </is>
      </c>
      <c r="DW54" s="6" t="n">
        <v>9</v>
      </c>
      <c r="DX54" s="6" t="n">
        <v>63.8</v>
      </c>
      <c r="DY54" s="5" t="n">
        <v>32</v>
      </c>
    </row>
    <row r="55">
      <c r="A55" s="4" t="inlineStr">
        <is>
          <t>DRV-0054</t>
        </is>
      </c>
      <c r="B55" s="4" t="inlineStr">
        <is>
          <t>OSRAM</t>
        </is>
      </c>
      <c r="C55" s="4" t="inlineStr">
        <is>
          <t>IT 0-10 150/100-277/4A2 P67 G A12</t>
        </is>
      </c>
      <c r="D55" s="4" t="inlineStr">
        <is>
          <t>OSRAM IT 0-10</t>
        </is>
      </c>
      <c r="E55" s="4" t="inlineStr">
        <is>
          <t>IT 0-10 150/100-277/4A2 P67 G A12</t>
        </is>
      </c>
      <c r="F55" s="4" t="inlineStr">
        <is>
          <t>led_driver</t>
        </is>
      </c>
      <c r="G55" s="4" t="inlineStr">
        <is>
          <t>outdoor_public_lighting</t>
        </is>
      </c>
      <c r="H55" s="4" t="n"/>
      <c r="I55" s="4" t="n"/>
      <c r="J55" s="5" t="n">
        <v>230</v>
      </c>
      <c r="K55" s="4" t="n"/>
      <c r="L55" s="4" t="n"/>
      <c r="M55" s="4" t="n"/>
      <c r="N55" s="4" t="n"/>
      <c r="O55" s="4" t="n"/>
      <c r="P55" s="4" t="n"/>
      <c r="Q55" s="4" t="inlineStr">
        <is>
          <t>constant_current</t>
        </is>
      </c>
      <c r="R55" s="5" t="n">
        <v>54</v>
      </c>
      <c r="S55" s="5" t="n">
        <v>54</v>
      </c>
      <c r="T55" s="5" t="n">
        <v>54</v>
      </c>
      <c r="U55" s="5" t="n">
        <v>4200</v>
      </c>
      <c r="V55" s="5" t="n">
        <v>4200</v>
      </c>
      <c r="W55" s="5" t="n">
        <v>4200</v>
      </c>
      <c r="X55" s="4" t="n"/>
      <c r="Y55" s="5" t="n">
        <v>150</v>
      </c>
      <c r="Z55" s="5" t="n">
        <v>150</v>
      </c>
      <c r="AA55" s="4" t="n"/>
      <c r="AB55" s="6" t="n">
        <v>92</v>
      </c>
      <c r="AC55" s="7" t="n">
        <v>0.98</v>
      </c>
      <c r="AD55" s="6" t="n">
        <v>10</v>
      </c>
      <c r="AE55" s="4" t="n"/>
      <c r="AF55" s="4" t="n"/>
      <c r="AG55" s="4" t="inlineStr">
        <is>
          <t>true</t>
        </is>
      </c>
      <c r="AH55" s="4" t="inlineStr">
        <is>
          <t>false</t>
        </is>
      </c>
      <c r="AI55" s="4" t="inlineStr">
        <is>
          <t>false</t>
        </is>
      </c>
      <c r="AJ55" s="4" t="n"/>
      <c r="AK55" s="4" t="inlineStr">
        <is>
          <t>false</t>
        </is>
      </c>
      <c r="AL55" s="4" t="inlineStr">
        <is>
          <t>false</t>
        </is>
      </c>
      <c r="AM55" s="4" t="n"/>
      <c r="AN55" s="4" t="inlineStr">
        <is>
          <t>true</t>
        </is>
      </c>
      <c r="AO55" s="4" t="inlineStr">
        <is>
          <t>true</t>
        </is>
      </c>
      <c r="AP55" s="4" t="n"/>
      <c r="AQ55" s="4" t="inlineStr">
        <is>
          <t>false</t>
        </is>
      </c>
      <c r="AR55" s="4" t="inlineStr">
        <is>
          <t>false</t>
        </is>
      </c>
      <c r="AS55" s="4" t="n"/>
      <c r="AT55" s="4" t="n"/>
      <c r="AU55" s="4" t="inlineStr">
        <is>
          <t>standard</t>
        </is>
      </c>
      <c r="AV55" s="4" t="inlineStr">
        <is>
          <t>Capteur IoT; LCU; RF/LoRa/NB-IoT; Alimentation auxiliaire presente (12 V / 200 mA), non confirmee D4i</t>
        </is>
      </c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5" t="n">
        <v>5</v>
      </c>
      <c r="BL55" s="5" t="n">
        <v>10</v>
      </c>
      <c r="BM55" s="4" t="inlineStr">
        <is>
          <t>Niveau foudre: Fort (≥8 kV); SPD externe: Non</t>
        </is>
      </c>
      <c r="BN55" s="5" t="n">
        <v>-40</v>
      </c>
      <c r="BO55" s="5" t="n">
        <v>60</v>
      </c>
      <c r="BP55" s="5" t="n">
        <v>90</v>
      </c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inlineStr">
        <is>
          <t>IP67</t>
        </is>
      </c>
      <c r="CA55" s="4" t="n"/>
      <c r="CB55" s="4" t="inlineStr">
        <is>
          <t>Class I</t>
        </is>
      </c>
      <c r="CC55" s="4" t="n"/>
      <c r="CD55" s="4" t="n"/>
      <c r="CE55" s="4" t="n"/>
      <c r="CF55" s="5" t="n">
        <v>5</v>
      </c>
      <c r="CG55" s="4" t="inlineStr">
        <is>
          <t>true</t>
        </is>
      </c>
      <c r="CH55" s="4" t="inlineStr">
        <is>
          <t>true</t>
        </is>
      </c>
      <c r="CI55" s="4" t="n"/>
      <c r="CJ55" s="4" t="inlineStr">
        <is>
          <t>true</t>
        </is>
      </c>
      <c r="CK55" s="4" t="n"/>
      <c r="CL55" s="4" t="n"/>
      <c r="CM55" s="4" t="n"/>
      <c r="CN55" s="4" t="inlineStr">
        <is>
          <t>CE, ENEC, RoHS, SELV</t>
        </is>
      </c>
      <c r="CO55" s="4" t="inlineStr">
        <is>
          <t>SELV</t>
        </is>
      </c>
      <c r="CP55" s="4" t="n"/>
      <c r="CQ55" s="4" t="n"/>
      <c r="CR55" s="4" t="n"/>
      <c r="CS55" s="4" t="n"/>
      <c r="CT55" s="4" t="n"/>
      <c r="CU55" s="4" t="n"/>
      <c r="CV55" s="4" t="inlineStr">
        <is>
          <t>BENCHMARK_Drivers_LED_Final.xlsx</t>
        </is>
      </c>
      <c r="CW55" s="4" t="n"/>
      <c r="CX55" s="4" t="n"/>
      <c r="CY55" s="4" t="n"/>
      <c r="CZ55" s="5" t="n">
        <v>226.8</v>
      </c>
      <c r="DA55" s="5" t="n">
        <v>150</v>
      </c>
      <c r="DB55" s="6" t="n">
        <v>51.2</v>
      </c>
      <c r="DC55" s="4" t="inlineStr">
        <is>
          <t>not_verifiable</t>
        </is>
      </c>
      <c r="DD55" s="4" t="inlineStr">
        <is>
          <t>not_verifiable</t>
        </is>
      </c>
      <c r="DE55" s="4" t="inlineStr">
        <is>
          <t>Fiche technique non fournie (source non verifiable).</t>
        </is>
      </c>
      <c r="DF55" s="6" t="n">
        <v>15</v>
      </c>
      <c r="DG55" s="6" t="n">
        <v>35</v>
      </c>
      <c r="DH55" s="6" t="n">
        <v>15</v>
      </c>
      <c r="DI55" s="6" t="n">
        <v>15</v>
      </c>
      <c r="DJ55" s="6" t="n">
        <v>10</v>
      </c>
      <c r="DK55" s="6" t="n">
        <v>0</v>
      </c>
      <c r="DL55" s="6" t="n">
        <v>90</v>
      </c>
      <c r="DM55" s="6" t="n">
        <v>90</v>
      </c>
      <c r="DN55" s="6" t="n">
        <v>90</v>
      </c>
      <c r="DO55" s="4" t="inlineStr">
        <is>
          <t>high</t>
        </is>
      </c>
      <c r="DP55" s="4" t="inlineStr">
        <is>
          <t>false</t>
        </is>
      </c>
      <c r="DQ55" s="4" t="n">
        <v>2</v>
      </c>
      <c r="DR55" s="4" t="inlineStr">
        <is>
          <t>Niveau 2 – Dimmable analogique</t>
        </is>
      </c>
      <c r="DS55" s="4" t="inlineStr">
        <is>
          <t>Forte</t>
        </is>
      </c>
      <c r="DT55" s="4" t="inlineStr">
        <is>
          <t>Partielle</t>
        </is>
      </c>
      <c r="DU55" s="4" t="n"/>
      <c r="DV55" s="4" t="inlineStr">
        <is>
          <t>Oui</t>
        </is>
      </c>
      <c r="DW55" s="6" t="n">
        <v>9</v>
      </c>
      <c r="DX55" s="6" t="n">
        <v>63.8</v>
      </c>
      <c r="DY55" s="5" t="n">
        <v>32</v>
      </c>
    </row>
    <row r="56">
      <c r="A56" s="4" t="inlineStr">
        <is>
          <t>DRV-0055</t>
        </is>
      </c>
      <c r="B56" s="4" t="inlineStr">
        <is>
          <t>OSRAM</t>
        </is>
      </c>
      <c r="C56" s="4" t="inlineStr">
        <is>
          <t>IT 0-10</t>
        </is>
      </c>
      <c r="D56" s="4" t="inlineStr">
        <is>
          <t>OSRAM IT 0-10</t>
        </is>
      </c>
      <c r="E56" s="4" t="inlineStr">
        <is>
          <t>IT 0-10</t>
        </is>
      </c>
      <c r="F56" s="4" t="inlineStr">
        <is>
          <t>led_driver</t>
        </is>
      </c>
      <c r="G56" s="4" t="inlineStr">
        <is>
          <t>outdoor_public_lighting</t>
        </is>
      </c>
      <c r="H56" s="4" t="n"/>
      <c r="I56" s="4" t="n"/>
      <c r="J56" s="5" t="n">
        <v>230</v>
      </c>
      <c r="K56" s="4" t="n"/>
      <c r="L56" s="4" t="n"/>
      <c r="M56" s="4" t="n"/>
      <c r="N56" s="4" t="n"/>
      <c r="O56" s="4" t="n"/>
      <c r="P56" s="4" t="n"/>
      <c r="Q56" s="4" t="inlineStr">
        <is>
          <t>constant_current</t>
        </is>
      </c>
      <c r="R56" s="5" t="n">
        <v>107</v>
      </c>
      <c r="S56" s="4" t="n"/>
      <c r="T56" s="5" t="n">
        <v>300</v>
      </c>
      <c r="U56" s="4" t="n"/>
      <c r="V56" s="4" t="n"/>
      <c r="W56" s="4" t="n"/>
      <c r="X56" s="4" t="n"/>
      <c r="Y56" s="5" t="n">
        <v>197.5</v>
      </c>
      <c r="Z56" s="5" t="n">
        <v>320</v>
      </c>
      <c r="AA56" s="4" t="n"/>
      <c r="AB56" s="6" t="n">
        <v>92.8</v>
      </c>
      <c r="AC56" s="7" t="n">
        <v>0.99</v>
      </c>
      <c r="AD56" s="6" t="n">
        <v>10</v>
      </c>
      <c r="AE56" s="4" t="n"/>
      <c r="AF56" s="4" t="n"/>
      <c r="AG56" s="4" t="inlineStr">
        <is>
          <t>true</t>
        </is>
      </c>
      <c r="AH56" s="4" t="inlineStr">
        <is>
          <t>false</t>
        </is>
      </c>
      <c r="AI56" s="4" t="inlineStr">
        <is>
          <t>false</t>
        </is>
      </c>
      <c r="AJ56" s="4" t="n"/>
      <c r="AK56" s="4" t="inlineStr">
        <is>
          <t>false</t>
        </is>
      </c>
      <c r="AL56" s="4" t="inlineStr">
        <is>
          <t>false</t>
        </is>
      </c>
      <c r="AM56" s="4" t="n"/>
      <c r="AN56" s="4" t="inlineStr">
        <is>
          <t>true</t>
        </is>
      </c>
      <c r="AO56" s="4" t="inlineStr">
        <is>
          <t>true</t>
        </is>
      </c>
      <c r="AP56" s="4" t="n"/>
      <c r="AQ56" s="4" t="inlineStr">
        <is>
          <t>false</t>
        </is>
      </c>
      <c r="AR56" s="4" t="inlineStr">
        <is>
          <t>false</t>
        </is>
      </c>
      <c r="AS56" s="4" t="n"/>
      <c r="AT56" s="4" t="n"/>
      <c r="AU56" s="4" t="inlineStr">
        <is>
          <t>standard</t>
        </is>
      </c>
      <c r="AV56" s="4" t="inlineStr">
        <is>
          <t>Capteur IoT; LCU; RF/LoRa/NB-IoT; Alimentation auxiliaire presente (12 V / 200 mA), non confirmee D4i</t>
        </is>
      </c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5" t="n">
        <v>5</v>
      </c>
      <c r="BL56" s="5" t="n">
        <v>10</v>
      </c>
      <c r="BM56" s="4" t="inlineStr">
        <is>
          <t>Niveau foudre: Fort (≥8 kV); SPD externe: Non</t>
        </is>
      </c>
      <c r="BN56" s="5" t="n">
        <v>-40</v>
      </c>
      <c r="BO56" s="5" t="n">
        <v>60</v>
      </c>
      <c r="BP56" s="5" t="n">
        <v>90</v>
      </c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inlineStr">
        <is>
          <t>IP67</t>
        </is>
      </c>
      <c r="CA56" s="4" t="n"/>
      <c r="CB56" s="4" t="inlineStr">
        <is>
          <t>Class I</t>
        </is>
      </c>
      <c r="CC56" s="4" t="n"/>
      <c r="CD56" s="4" t="n"/>
      <c r="CE56" s="4" t="n"/>
      <c r="CF56" s="5" t="n">
        <v>5</v>
      </c>
      <c r="CG56" s="4" t="inlineStr">
        <is>
          <t>true</t>
        </is>
      </c>
      <c r="CH56" s="4" t="inlineStr">
        <is>
          <t>true</t>
        </is>
      </c>
      <c r="CI56" s="4" t="n"/>
      <c r="CJ56" s="4" t="inlineStr">
        <is>
          <t>true</t>
        </is>
      </c>
      <c r="CK56" s="4" t="n"/>
      <c r="CL56" s="4" t="n"/>
      <c r="CM56" s="4" t="n"/>
      <c r="CN56" s="4" t="inlineStr">
        <is>
          <t>CE, ENEC, RoHS, SELV</t>
        </is>
      </c>
      <c r="CO56" s="4" t="inlineStr">
        <is>
          <t>SELV</t>
        </is>
      </c>
      <c r="CP56" s="4" t="n"/>
      <c r="CQ56" s="4" t="n"/>
      <c r="CR56" s="4" t="n"/>
      <c r="CS56" s="4" t="n"/>
      <c r="CT56" s="4" t="n"/>
      <c r="CU56" s="4" t="n"/>
      <c r="CV56" s="4" t="inlineStr">
        <is>
          <t>BENCHMARK_Drivers_LED_Final.xlsx</t>
        </is>
      </c>
      <c r="CW56" s="4" t="n"/>
      <c r="CX56" s="4" t="n"/>
      <c r="CY56" s="4" t="n"/>
      <c r="CZ56" s="4" t="n"/>
      <c r="DA56" s="5" t="n">
        <v>320</v>
      </c>
      <c r="DB56" s="4" t="n"/>
      <c r="DC56" s="4" t="inlineStr">
        <is>
          <t>incomplete</t>
        </is>
      </c>
      <c r="DD56" s="4" t="inlineStr">
        <is>
          <t>incomplete</t>
        </is>
      </c>
      <c r="DE56" s="4" t="inlineStr">
        <is>
          <t>Champs critiques manquants: courant de sortie. Fiche technique non fournie (source non verifiable).</t>
        </is>
      </c>
      <c r="DF56" s="6" t="n">
        <v>15</v>
      </c>
      <c r="DG56" s="6" t="n">
        <v>29.2</v>
      </c>
      <c r="DH56" s="6" t="n">
        <v>15</v>
      </c>
      <c r="DI56" s="6" t="n">
        <v>15</v>
      </c>
      <c r="DJ56" s="6" t="n">
        <v>10</v>
      </c>
      <c r="DK56" s="6" t="n">
        <v>0</v>
      </c>
      <c r="DL56" s="6" t="n">
        <v>84.2</v>
      </c>
      <c r="DM56" s="6" t="n">
        <v>84.2</v>
      </c>
      <c r="DN56" s="6" t="n">
        <v>84.2</v>
      </c>
      <c r="DO56" s="4" t="inlineStr">
        <is>
          <t>medium</t>
        </is>
      </c>
      <c r="DP56" s="4" t="inlineStr">
        <is>
          <t>true</t>
        </is>
      </c>
      <c r="DQ56" s="4" t="n">
        <v>2</v>
      </c>
      <c r="DR56" s="4" t="inlineStr">
        <is>
          <t>Niveau 2 – Dimmable analogique</t>
        </is>
      </c>
      <c r="DS56" s="4" t="inlineStr">
        <is>
          <t>Forte</t>
        </is>
      </c>
      <c r="DT56" s="4" t="inlineStr">
        <is>
          <t>Partielle</t>
        </is>
      </c>
      <c r="DU56" s="4" t="n"/>
      <c r="DV56" s="4" t="inlineStr">
        <is>
          <t>Oui</t>
        </is>
      </c>
      <c r="DW56" s="6" t="n">
        <v>9</v>
      </c>
      <c r="DX56" s="6" t="n">
        <v>66.3</v>
      </c>
      <c r="DY56" s="5" t="n">
        <v>27</v>
      </c>
    </row>
    <row r="57">
      <c r="A57" s="4" t="inlineStr">
        <is>
          <t>DRV-0056</t>
        </is>
      </c>
      <c r="B57" s="4" t="inlineStr">
        <is>
          <t>Tridonic</t>
        </is>
      </c>
      <c r="C57" s="4" t="inlineStr">
        <is>
          <t>LCO 12V DC 40/200-1050/50 pD+ NF C PRE3</t>
        </is>
      </c>
      <c r="D57" s="4" t="inlineStr">
        <is>
          <t>Tridonic LCO flexC</t>
        </is>
      </c>
      <c r="E57" s="4" t="inlineStr">
        <is>
          <t>LCO 12V DC 40/200-1050/50 pD+ NF C PRE3</t>
        </is>
      </c>
      <c r="F57" s="4" t="inlineStr">
        <is>
          <t>led_driver</t>
        </is>
      </c>
      <c r="G57" s="4" t="inlineStr">
        <is>
          <t>outdoor_public_lighting</t>
        </is>
      </c>
      <c r="H57" s="4" t="n"/>
      <c r="I57" s="4" t="n"/>
      <c r="J57" s="5" t="n">
        <v>230</v>
      </c>
      <c r="K57" s="4" t="n"/>
      <c r="L57" s="4" t="n"/>
      <c r="M57" s="4" t="n"/>
      <c r="N57" s="4" t="n"/>
      <c r="O57" s="4" t="n"/>
      <c r="P57" s="4" t="n"/>
      <c r="Q57" s="4" t="inlineStr">
        <is>
          <t>constant_current</t>
        </is>
      </c>
      <c r="R57" s="5" t="n">
        <v>50</v>
      </c>
      <c r="S57" s="5" t="n">
        <v>50</v>
      </c>
      <c r="T57" s="5" t="n">
        <v>50</v>
      </c>
      <c r="U57" s="5" t="n">
        <v>200</v>
      </c>
      <c r="V57" s="4" t="n"/>
      <c r="W57" s="5" t="n">
        <v>1050</v>
      </c>
      <c r="X57" s="4" t="n"/>
      <c r="Y57" s="5" t="n">
        <v>40</v>
      </c>
      <c r="Z57" s="5" t="n">
        <v>40</v>
      </c>
      <c r="AA57" s="4" t="n"/>
      <c r="AB57" s="6" t="n">
        <v>88.09999999999999</v>
      </c>
      <c r="AC57" s="7" t="n">
        <v>0.98</v>
      </c>
      <c r="AD57" s="6" t="n">
        <v>10</v>
      </c>
      <c r="AE57" s="4" t="n"/>
      <c r="AF57" s="4" t="n"/>
      <c r="AG57" s="4" t="inlineStr">
        <is>
          <t>true</t>
        </is>
      </c>
      <c r="AH57" s="4" t="inlineStr">
        <is>
          <t>false</t>
        </is>
      </c>
      <c r="AI57" s="4" t="inlineStr">
        <is>
          <t>false</t>
        </is>
      </c>
      <c r="AJ57" s="4" t="inlineStr">
        <is>
          <t>true</t>
        </is>
      </c>
      <c r="AK57" s="4" t="inlineStr">
        <is>
          <t>true</t>
        </is>
      </c>
      <c r="AL57" s="4" t="inlineStr">
        <is>
          <t>true</t>
        </is>
      </c>
      <c r="AM57" s="4" t="n"/>
      <c r="AN57" s="4" t="inlineStr">
        <is>
          <t>false</t>
        </is>
      </c>
      <c r="AO57" s="4" t="inlineStr">
        <is>
          <t>false</t>
        </is>
      </c>
      <c r="AP57" s="4" t="n"/>
      <c r="AQ57" s="4" t="inlineStr">
        <is>
          <t>false</t>
        </is>
      </c>
      <c r="AR57" s="4" t="inlineStr">
        <is>
          <t>false</t>
        </is>
      </c>
      <c r="AS57" s="4" t="n"/>
      <c r="AT57" s="4" t="n"/>
      <c r="AU57" s="4" t="inlineStr">
        <is>
          <t>standard</t>
        </is>
      </c>
      <c r="AV57" s="4" t="inlineStr">
        <is>
          <t>Programmable; Capteur IoT; LCU; RF/LoRa/NB-IoT; programmable (methode non-NFC a preciser)</t>
        </is>
      </c>
      <c r="AW57" s="4" t="n"/>
      <c r="AX57" s="4" t="n"/>
      <c r="AY57" s="4" t="n"/>
      <c r="AZ57" s="4" t="n"/>
      <c r="BA57" s="4" t="n"/>
      <c r="BB57" s="4" t="inlineStr">
        <is>
          <t>true</t>
        </is>
      </c>
      <c r="BC57" s="5" t="n">
        <v>24</v>
      </c>
      <c r="BD57" s="5" t="n">
        <v>250</v>
      </c>
      <c r="BE57" s="4" t="n"/>
      <c r="BF57" s="4" t="n"/>
      <c r="BG57" s="4" t="n"/>
      <c r="BH57" s="4" t="n"/>
      <c r="BI57" s="4" t="n"/>
      <c r="BJ57" s="4" t="n"/>
      <c r="BK57" s="5" t="n">
        <v>5</v>
      </c>
      <c r="BL57" s="5" t="n">
        <v>10</v>
      </c>
      <c r="BM57" s="4" t="inlineStr">
        <is>
          <t>Niveau foudre: Fort (≥8 kV); SPD externe: Non</t>
        </is>
      </c>
      <c r="BN57" s="5" t="n">
        <v>-40</v>
      </c>
      <c r="BO57" s="5" t="n">
        <v>55</v>
      </c>
      <c r="BP57" s="5" t="n">
        <v>85</v>
      </c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inlineStr">
        <is>
          <t>IP67</t>
        </is>
      </c>
      <c r="CA57" s="4" t="n"/>
      <c r="CB57" s="4" t="inlineStr">
        <is>
          <t>Class III</t>
        </is>
      </c>
      <c r="CC57" s="4" t="n"/>
      <c r="CD57" s="4" t="n"/>
      <c r="CE57" s="4" t="n"/>
      <c r="CF57" s="5" t="n">
        <v>8</v>
      </c>
      <c r="CG57" s="4" t="inlineStr">
        <is>
          <t>true</t>
        </is>
      </c>
      <c r="CH57" s="4" t="inlineStr">
        <is>
          <t>true</t>
        </is>
      </c>
      <c r="CI57" s="4" t="n"/>
      <c r="CJ57" s="4" t="inlineStr">
        <is>
          <t>true</t>
        </is>
      </c>
      <c r="CK57" s="4" t="n"/>
      <c r="CL57" s="4" t="n"/>
      <c r="CM57" s="4" t="n"/>
      <c r="CN57" s="4" t="inlineStr">
        <is>
          <t>CE, ENEC, RoHS, SELV</t>
        </is>
      </c>
      <c r="CO57" s="4" t="inlineStr">
        <is>
          <t>SELV</t>
        </is>
      </c>
      <c r="CP57" s="4" t="n"/>
      <c r="CQ57" s="4" t="n"/>
      <c r="CR57" s="4" t="n"/>
      <c r="CS57" s="4" t="n"/>
      <c r="CT57" s="4" t="n"/>
      <c r="CU57" s="4" t="n"/>
      <c r="CV57" s="4" t="inlineStr">
        <is>
          <t>BENCHMARK_Drivers_LED_Final.xlsx</t>
        </is>
      </c>
      <c r="CW57" s="4" t="n"/>
      <c r="CX57" s="4" t="n"/>
      <c r="CY57" s="4" t="inlineStr">
        <is>
          <t>Nom source: TRIDONIC</t>
        </is>
      </c>
      <c r="CZ57" s="4" t="n"/>
      <c r="DA57" s="5" t="n">
        <v>40</v>
      </c>
      <c r="DB57" s="4" t="n"/>
      <c r="DC57" s="4" t="inlineStr">
        <is>
          <t>not_verifiable</t>
        </is>
      </c>
      <c r="DD57" s="4" t="inlineStr">
        <is>
          <t>not_verifiable</t>
        </is>
      </c>
      <c r="DE57" s="4" t="inlineStr">
        <is>
          <t>Fiche technique non fournie (source non verifiable).</t>
        </is>
      </c>
      <c r="DF57" s="6" t="n">
        <v>15</v>
      </c>
      <c r="DG57" s="6" t="n">
        <v>35</v>
      </c>
      <c r="DH57" s="6" t="n">
        <v>15</v>
      </c>
      <c r="DI57" s="6" t="n">
        <v>15</v>
      </c>
      <c r="DJ57" s="6" t="n">
        <v>10</v>
      </c>
      <c r="DK57" s="6" t="n">
        <v>0</v>
      </c>
      <c r="DL57" s="6" t="n">
        <v>90</v>
      </c>
      <c r="DM57" s="6" t="n">
        <v>90</v>
      </c>
      <c r="DN57" s="6" t="n">
        <v>90</v>
      </c>
      <c r="DO57" s="4" t="inlineStr">
        <is>
          <t>high</t>
        </is>
      </c>
      <c r="DP57" s="4" t="inlineStr">
        <is>
          <t>false</t>
        </is>
      </c>
      <c r="DQ57" s="4" t="n">
        <v>5</v>
      </c>
      <c r="DR57" s="4" t="inlineStr">
        <is>
          <t>Niveau 5 – D4i / IoT</t>
        </is>
      </c>
      <c r="DS57" s="4" t="inlineStr">
        <is>
          <t>Forte</t>
        </is>
      </c>
      <c r="DT57" s="4" t="inlineStr">
        <is>
          <t>Oui</t>
        </is>
      </c>
      <c r="DU57" s="4" t="inlineStr">
        <is>
          <t>true</t>
        </is>
      </c>
      <c r="DV57" s="4" t="inlineStr">
        <is>
          <t>Oui</t>
        </is>
      </c>
      <c r="DW57" s="6" t="n">
        <v>9.5</v>
      </c>
      <c r="DX57" s="6" t="n">
        <v>82.7</v>
      </c>
      <c r="DY57" s="5" t="n">
        <v>1</v>
      </c>
    </row>
    <row r="58">
      <c r="A58" s="4" t="inlineStr">
        <is>
          <t>DRV-0057</t>
        </is>
      </c>
      <c r="B58" s="4" t="inlineStr">
        <is>
          <t>Tridonic</t>
        </is>
      </c>
      <c r="C58" s="4" t="inlineStr">
        <is>
          <t>LCO 100/200-1400 flexC 0-10V NF L SNC3</t>
        </is>
      </c>
      <c r="D58" s="4" t="inlineStr">
        <is>
          <t>Tridonic LCO flexC</t>
        </is>
      </c>
      <c r="E58" s="4" t="inlineStr">
        <is>
          <t>LCO 100/200-1400 flexC 0-10V NF L SNC3</t>
        </is>
      </c>
      <c r="F58" s="4" t="inlineStr">
        <is>
          <t>led_driver</t>
        </is>
      </c>
      <c r="G58" s="4" t="inlineStr">
        <is>
          <t>outdoor_public_lighting</t>
        </is>
      </c>
      <c r="H58" s="4" t="n"/>
      <c r="I58" s="4" t="n"/>
      <c r="J58" s="5" t="n">
        <v>230</v>
      </c>
      <c r="K58" s="4" t="n"/>
      <c r="L58" s="4" t="n"/>
      <c r="M58" s="4" t="n"/>
      <c r="N58" s="4" t="n"/>
      <c r="O58" s="4" t="n"/>
      <c r="P58" s="4" t="n"/>
      <c r="Q58" s="4" t="inlineStr">
        <is>
          <t>constant_current</t>
        </is>
      </c>
      <c r="R58" s="5" t="n">
        <v>36</v>
      </c>
      <c r="S58" s="4" t="n"/>
      <c r="T58" s="5" t="n">
        <v>200</v>
      </c>
      <c r="U58" s="5" t="n">
        <v>200</v>
      </c>
      <c r="V58" s="4" t="n"/>
      <c r="W58" s="5" t="n">
        <v>1400</v>
      </c>
      <c r="X58" s="4" t="n"/>
      <c r="Y58" s="5" t="n">
        <v>100</v>
      </c>
      <c r="Z58" s="5" t="n">
        <v>100</v>
      </c>
      <c r="AA58" s="4" t="n"/>
      <c r="AB58" s="6" t="n">
        <v>88</v>
      </c>
      <c r="AC58" s="7" t="n">
        <v>0.98</v>
      </c>
      <c r="AD58" s="6" t="n">
        <v>10</v>
      </c>
      <c r="AE58" s="4" t="n"/>
      <c r="AF58" s="4" t="n"/>
      <c r="AG58" s="4" t="inlineStr">
        <is>
          <t>false</t>
        </is>
      </c>
      <c r="AH58" s="4" t="inlineStr">
        <is>
          <t>false</t>
        </is>
      </c>
      <c r="AI58" s="4" t="inlineStr">
        <is>
          <t>false</t>
        </is>
      </c>
      <c r="AJ58" s="4" t="n"/>
      <c r="AK58" s="4" t="inlineStr">
        <is>
          <t>false</t>
        </is>
      </c>
      <c r="AL58" s="4" t="inlineStr">
        <is>
          <t>false</t>
        </is>
      </c>
      <c r="AM58" s="4" t="n"/>
      <c r="AN58" s="4" t="inlineStr">
        <is>
          <t>false</t>
        </is>
      </c>
      <c r="AO58" s="4" t="inlineStr">
        <is>
          <t>false</t>
        </is>
      </c>
      <c r="AP58" s="4" t="n"/>
      <c r="AQ58" s="4" t="inlineStr">
        <is>
          <t>false</t>
        </is>
      </c>
      <c r="AR58" s="4" t="inlineStr">
        <is>
          <t>false</t>
        </is>
      </c>
      <c r="AS58" s="4" t="n"/>
      <c r="AT58" s="4" t="n"/>
      <c r="AU58" s="4" t="inlineStr">
        <is>
          <t>not_supported</t>
        </is>
      </c>
      <c r="AV58" s="4" t="inlineStr">
        <is>
          <t>Capteur IoT; LCU; RF/LoRa/NB-IoT; Alimentation auxiliaire presente (24 V / 250 mA), non confirmee D4i</t>
        </is>
      </c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5" t="n">
        <v>5</v>
      </c>
      <c r="BL58" s="5" t="n">
        <v>10</v>
      </c>
      <c r="BM58" s="4" t="inlineStr">
        <is>
          <t>Niveau foudre: Fort (≥8 kV); SPD externe: Non</t>
        </is>
      </c>
      <c r="BN58" s="5" t="n">
        <v>-40</v>
      </c>
      <c r="BO58" s="5" t="n">
        <v>50</v>
      </c>
      <c r="BP58" s="5" t="n">
        <v>85</v>
      </c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inlineStr">
        <is>
          <t>IP67</t>
        </is>
      </c>
      <c r="CA58" s="4" t="n"/>
      <c r="CB58" s="4" t="inlineStr">
        <is>
          <t>Class I</t>
        </is>
      </c>
      <c r="CC58" s="4" t="n"/>
      <c r="CD58" s="4" t="n"/>
      <c r="CE58" s="4" t="n"/>
      <c r="CF58" s="5" t="n">
        <v>5</v>
      </c>
      <c r="CG58" s="4" t="inlineStr">
        <is>
          <t>true</t>
        </is>
      </c>
      <c r="CH58" s="4" t="inlineStr">
        <is>
          <t>true</t>
        </is>
      </c>
      <c r="CI58" s="4" t="n"/>
      <c r="CJ58" s="4" t="inlineStr">
        <is>
          <t>true</t>
        </is>
      </c>
      <c r="CK58" s="4" t="n"/>
      <c r="CL58" s="4" t="n"/>
      <c r="CM58" s="4" t="n"/>
      <c r="CN58" s="4" t="inlineStr">
        <is>
          <t>CE, ENEC, RoHS, SELV</t>
        </is>
      </c>
      <c r="CO58" s="4" t="inlineStr">
        <is>
          <t>SELV</t>
        </is>
      </c>
      <c r="CP58" s="4" t="n"/>
      <c r="CQ58" s="4" t="n"/>
      <c r="CR58" s="4" t="n"/>
      <c r="CS58" s="4" t="n"/>
      <c r="CT58" s="4" t="n"/>
      <c r="CU58" s="4" t="n"/>
      <c r="CV58" s="4" t="inlineStr">
        <is>
          <t>BENCHMARK_Drivers_LED_Final.xlsx</t>
        </is>
      </c>
      <c r="CW58" s="4" t="n"/>
      <c r="CX58" s="4" t="n"/>
      <c r="CY58" s="4" t="inlineStr">
        <is>
          <t>Nom source: TRIDONIC</t>
        </is>
      </c>
      <c r="CZ58" s="4" t="n"/>
      <c r="DA58" s="5" t="n">
        <v>100</v>
      </c>
      <c r="DB58" s="4" t="n"/>
      <c r="DC58" s="4" t="inlineStr">
        <is>
          <t>not_verifiable</t>
        </is>
      </c>
      <c r="DD58" s="4" t="inlineStr">
        <is>
          <t>not_verifiable</t>
        </is>
      </c>
      <c r="DE58" s="4" t="inlineStr">
        <is>
          <t>Fiche technique non fournie (source non verifiable).</t>
        </is>
      </c>
      <c r="DF58" s="6" t="n">
        <v>15</v>
      </c>
      <c r="DG58" s="6" t="n">
        <v>35</v>
      </c>
      <c r="DH58" s="6" t="n">
        <v>15</v>
      </c>
      <c r="DI58" s="6" t="n">
        <v>15</v>
      </c>
      <c r="DJ58" s="6" t="n">
        <v>10</v>
      </c>
      <c r="DK58" s="6" t="n">
        <v>0</v>
      </c>
      <c r="DL58" s="6" t="n">
        <v>90</v>
      </c>
      <c r="DM58" s="6" t="n">
        <v>90</v>
      </c>
      <c r="DN58" s="6" t="n">
        <v>90</v>
      </c>
      <c r="DO58" s="4" t="inlineStr">
        <is>
          <t>high</t>
        </is>
      </c>
      <c r="DP58" s="4" t="inlineStr">
        <is>
          <t>false</t>
        </is>
      </c>
      <c r="DQ58" s="4" t="n">
        <v>1</v>
      </c>
      <c r="DR58" s="4" t="inlineStr">
        <is>
          <t>Niveau 1 – Non dimmable</t>
        </is>
      </c>
      <c r="DS58" s="4" t="inlineStr">
        <is>
          <t>Forte</t>
        </is>
      </c>
      <c r="DT58" s="4" t="inlineStr">
        <is>
          <t>Partielle</t>
        </is>
      </c>
      <c r="DU58" s="4" t="inlineStr">
        <is>
          <t>true</t>
        </is>
      </c>
      <c r="DV58" s="4" t="inlineStr">
        <is>
          <t>Oui</t>
        </is>
      </c>
      <c r="DW58" s="6" t="n">
        <v>8</v>
      </c>
      <c r="DX58" s="6" t="n">
        <v>54.9</v>
      </c>
      <c r="DY58" s="5" t="n">
        <v>48</v>
      </c>
    </row>
    <row r="59">
      <c r="A59" s="4" t="inlineStr">
        <is>
          <t>DRV-0058</t>
        </is>
      </c>
      <c r="B59" s="4" t="inlineStr">
        <is>
          <t>Tridonic</t>
        </is>
      </c>
      <c r="C59" s="4" t="inlineStr">
        <is>
          <t>LCO 150/200-1400 flexC 0-10V NF L SNC3</t>
        </is>
      </c>
      <c r="D59" s="4" t="inlineStr">
        <is>
          <t>Tridonic LCO flexC</t>
        </is>
      </c>
      <c r="E59" s="4" t="inlineStr">
        <is>
          <t>LCO 150/200-1400 flexC 0-10V NF L SNC3</t>
        </is>
      </c>
      <c r="F59" s="4" t="inlineStr">
        <is>
          <t>led_driver</t>
        </is>
      </c>
      <c r="G59" s="4" t="inlineStr">
        <is>
          <t>outdoor_public_lighting</t>
        </is>
      </c>
      <c r="H59" s="4" t="n"/>
      <c r="I59" s="4" t="n"/>
      <c r="J59" s="5" t="n">
        <v>230</v>
      </c>
      <c r="K59" s="4" t="n"/>
      <c r="L59" s="4" t="n"/>
      <c r="M59" s="4" t="n"/>
      <c r="N59" s="4" t="n"/>
      <c r="O59" s="4" t="n"/>
      <c r="P59" s="4" t="n"/>
      <c r="Q59" s="4" t="inlineStr">
        <is>
          <t>constant_current</t>
        </is>
      </c>
      <c r="R59" s="5" t="n">
        <v>50</v>
      </c>
      <c r="S59" s="4" t="n"/>
      <c r="T59" s="5" t="n">
        <v>250</v>
      </c>
      <c r="U59" s="5" t="n">
        <v>200</v>
      </c>
      <c r="V59" s="4" t="n"/>
      <c r="W59" s="5" t="n">
        <v>1400</v>
      </c>
      <c r="X59" s="4" t="n"/>
      <c r="Y59" s="5" t="n">
        <v>150</v>
      </c>
      <c r="Z59" s="5" t="n">
        <v>150</v>
      </c>
      <c r="AA59" s="4" t="n"/>
      <c r="AB59" s="6" t="n">
        <v>88</v>
      </c>
      <c r="AC59" s="7" t="n">
        <v>0.98</v>
      </c>
      <c r="AD59" s="6" t="n">
        <v>10</v>
      </c>
      <c r="AE59" s="4" t="n"/>
      <c r="AF59" s="4" t="n"/>
      <c r="AG59" s="4" t="inlineStr">
        <is>
          <t>false</t>
        </is>
      </c>
      <c r="AH59" s="4" t="inlineStr">
        <is>
          <t>false</t>
        </is>
      </c>
      <c r="AI59" s="4" t="inlineStr">
        <is>
          <t>false</t>
        </is>
      </c>
      <c r="AJ59" s="4" t="n"/>
      <c r="AK59" s="4" t="inlineStr">
        <is>
          <t>false</t>
        </is>
      </c>
      <c r="AL59" s="4" t="inlineStr">
        <is>
          <t>false</t>
        </is>
      </c>
      <c r="AM59" s="4" t="n"/>
      <c r="AN59" s="4" t="inlineStr">
        <is>
          <t>false</t>
        </is>
      </c>
      <c r="AO59" s="4" t="inlineStr">
        <is>
          <t>false</t>
        </is>
      </c>
      <c r="AP59" s="4" t="n"/>
      <c r="AQ59" s="4" t="inlineStr">
        <is>
          <t>false</t>
        </is>
      </c>
      <c r="AR59" s="4" t="inlineStr">
        <is>
          <t>false</t>
        </is>
      </c>
      <c r="AS59" s="4" t="n"/>
      <c r="AT59" s="4" t="n"/>
      <c r="AU59" s="4" t="inlineStr">
        <is>
          <t>not_supported</t>
        </is>
      </c>
      <c r="AV59" s="4" t="inlineStr">
        <is>
          <t>Capteur IoT; LCU; RF/LoRa/NB-IoT; Alimentation auxiliaire presente (24 V / 250 mA), non confirmee D4i</t>
        </is>
      </c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5" t="n">
        <v>5</v>
      </c>
      <c r="BL59" s="5" t="n">
        <v>10</v>
      </c>
      <c r="BM59" s="4" t="inlineStr">
        <is>
          <t>Niveau foudre: Fort (≥8 kV); SPD externe: Non</t>
        </is>
      </c>
      <c r="BN59" s="5" t="n">
        <v>-40</v>
      </c>
      <c r="BO59" s="5" t="n">
        <v>50</v>
      </c>
      <c r="BP59" s="5" t="n">
        <v>85</v>
      </c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inlineStr">
        <is>
          <t>IP67</t>
        </is>
      </c>
      <c r="CA59" s="4" t="n"/>
      <c r="CB59" s="4" t="inlineStr">
        <is>
          <t>Class I</t>
        </is>
      </c>
      <c r="CC59" s="4" t="n"/>
      <c r="CD59" s="4" t="n"/>
      <c r="CE59" s="4" t="n"/>
      <c r="CF59" s="5" t="n">
        <v>5</v>
      </c>
      <c r="CG59" s="4" t="inlineStr">
        <is>
          <t>true</t>
        </is>
      </c>
      <c r="CH59" s="4" t="inlineStr">
        <is>
          <t>true</t>
        </is>
      </c>
      <c r="CI59" s="4" t="n"/>
      <c r="CJ59" s="4" t="inlineStr">
        <is>
          <t>true</t>
        </is>
      </c>
      <c r="CK59" s="4" t="n"/>
      <c r="CL59" s="4" t="n"/>
      <c r="CM59" s="4" t="n"/>
      <c r="CN59" s="4" t="inlineStr">
        <is>
          <t>CE, ENEC, RoHS, SELV</t>
        </is>
      </c>
      <c r="CO59" s="4" t="inlineStr">
        <is>
          <t>SELV</t>
        </is>
      </c>
      <c r="CP59" s="4" t="n"/>
      <c r="CQ59" s="4" t="n"/>
      <c r="CR59" s="4" t="n"/>
      <c r="CS59" s="4" t="n"/>
      <c r="CT59" s="4" t="n"/>
      <c r="CU59" s="4" t="n"/>
      <c r="CV59" s="4" t="inlineStr">
        <is>
          <t>BENCHMARK_Drivers_LED_Final.xlsx</t>
        </is>
      </c>
      <c r="CW59" s="4" t="n"/>
      <c r="CX59" s="4" t="n"/>
      <c r="CY59" s="4" t="inlineStr">
        <is>
          <t>Nom source: TRIDONIC</t>
        </is>
      </c>
      <c r="CZ59" s="4" t="n"/>
      <c r="DA59" s="5" t="n">
        <v>150</v>
      </c>
      <c r="DB59" s="4" t="n"/>
      <c r="DC59" s="4" t="inlineStr">
        <is>
          <t>not_verifiable</t>
        </is>
      </c>
      <c r="DD59" s="4" t="inlineStr">
        <is>
          <t>not_verifiable</t>
        </is>
      </c>
      <c r="DE59" s="4" t="inlineStr">
        <is>
          <t>Fiche technique non fournie (source non verifiable).</t>
        </is>
      </c>
      <c r="DF59" s="6" t="n">
        <v>15</v>
      </c>
      <c r="DG59" s="6" t="n">
        <v>35</v>
      </c>
      <c r="DH59" s="6" t="n">
        <v>15</v>
      </c>
      <c r="DI59" s="6" t="n">
        <v>15</v>
      </c>
      <c r="DJ59" s="6" t="n">
        <v>10</v>
      </c>
      <c r="DK59" s="6" t="n">
        <v>0</v>
      </c>
      <c r="DL59" s="6" t="n">
        <v>90</v>
      </c>
      <c r="DM59" s="6" t="n">
        <v>90</v>
      </c>
      <c r="DN59" s="6" t="n">
        <v>90</v>
      </c>
      <c r="DO59" s="4" t="inlineStr">
        <is>
          <t>high</t>
        </is>
      </c>
      <c r="DP59" s="4" t="inlineStr">
        <is>
          <t>false</t>
        </is>
      </c>
      <c r="DQ59" s="4" t="n">
        <v>1</v>
      </c>
      <c r="DR59" s="4" t="inlineStr">
        <is>
          <t>Niveau 1 – Non dimmable</t>
        </is>
      </c>
      <c r="DS59" s="4" t="inlineStr">
        <is>
          <t>Forte</t>
        </is>
      </c>
      <c r="DT59" s="4" t="inlineStr">
        <is>
          <t>Partielle</t>
        </is>
      </c>
      <c r="DU59" s="4" t="inlineStr">
        <is>
          <t>true</t>
        </is>
      </c>
      <c r="DV59" s="4" t="inlineStr">
        <is>
          <t>Oui</t>
        </is>
      </c>
      <c r="DW59" s="6" t="n">
        <v>8</v>
      </c>
      <c r="DX59" s="6" t="n">
        <v>55.6</v>
      </c>
      <c r="DY59" s="5" t="n">
        <v>46</v>
      </c>
    </row>
    <row r="60">
      <c r="A60" s="4" t="inlineStr">
        <is>
          <t>DRV-0059</t>
        </is>
      </c>
      <c r="B60" s="4" t="inlineStr">
        <is>
          <t>Tridonic</t>
        </is>
      </c>
      <c r="C60" s="4" t="inlineStr">
        <is>
          <t>LCO 200/200-1400 flexC 0-10V NF L SNC3</t>
        </is>
      </c>
      <c r="D60" s="4" t="inlineStr">
        <is>
          <t>Tridonic LCO flexC</t>
        </is>
      </c>
      <c r="E60" s="4" t="inlineStr">
        <is>
          <t>LCO 200/200-1400 flexC 0-10V NF L SNC3</t>
        </is>
      </c>
      <c r="F60" s="4" t="inlineStr">
        <is>
          <t>led_driver</t>
        </is>
      </c>
      <c r="G60" s="4" t="inlineStr">
        <is>
          <t>outdoor_public_lighting</t>
        </is>
      </c>
      <c r="H60" s="4" t="n"/>
      <c r="I60" s="4" t="n"/>
      <c r="J60" s="5" t="n">
        <v>230</v>
      </c>
      <c r="K60" s="4" t="n"/>
      <c r="L60" s="4" t="n"/>
      <c r="M60" s="4" t="n"/>
      <c r="N60" s="4" t="n"/>
      <c r="O60" s="4" t="n"/>
      <c r="P60" s="4" t="n"/>
      <c r="Q60" s="4" t="inlineStr">
        <is>
          <t>constant_current</t>
        </is>
      </c>
      <c r="R60" s="5" t="n">
        <v>300</v>
      </c>
      <c r="S60" s="5" t="n">
        <v>300</v>
      </c>
      <c r="T60" s="5" t="n">
        <v>300</v>
      </c>
      <c r="U60" s="5" t="n">
        <v>200</v>
      </c>
      <c r="V60" s="4" t="n"/>
      <c r="W60" s="5" t="n">
        <v>1400</v>
      </c>
      <c r="X60" s="4" t="n"/>
      <c r="Y60" s="5" t="n">
        <v>200</v>
      </c>
      <c r="Z60" s="5" t="n">
        <v>200</v>
      </c>
      <c r="AA60" s="4" t="n"/>
      <c r="AB60" s="6" t="n">
        <v>90</v>
      </c>
      <c r="AC60" s="7" t="n">
        <v>0.98</v>
      </c>
      <c r="AD60" s="6" t="n">
        <v>10</v>
      </c>
      <c r="AE60" s="4" t="n"/>
      <c r="AF60" s="4" t="n"/>
      <c r="AG60" s="4" t="inlineStr">
        <is>
          <t>false</t>
        </is>
      </c>
      <c r="AH60" s="4" t="inlineStr">
        <is>
          <t>false</t>
        </is>
      </c>
      <c r="AI60" s="4" t="inlineStr">
        <is>
          <t>false</t>
        </is>
      </c>
      <c r="AJ60" s="4" t="n"/>
      <c r="AK60" s="4" t="inlineStr">
        <is>
          <t>false</t>
        </is>
      </c>
      <c r="AL60" s="4" t="inlineStr">
        <is>
          <t>false</t>
        </is>
      </c>
      <c r="AM60" s="4" t="n"/>
      <c r="AN60" s="4" t="inlineStr">
        <is>
          <t>false</t>
        </is>
      </c>
      <c r="AO60" s="4" t="inlineStr">
        <is>
          <t>false</t>
        </is>
      </c>
      <c r="AP60" s="4" t="n"/>
      <c r="AQ60" s="4" t="inlineStr">
        <is>
          <t>false</t>
        </is>
      </c>
      <c r="AR60" s="4" t="inlineStr">
        <is>
          <t>false</t>
        </is>
      </c>
      <c r="AS60" s="4" t="n"/>
      <c r="AT60" s="4" t="n"/>
      <c r="AU60" s="4" t="inlineStr">
        <is>
          <t>not_supported</t>
        </is>
      </c>
      <c r="AV60" s="4" t="inlineStr">
        <is>
          <t>Capteur IoT; LCU; RF/LoRa/NB-IoT; Alimentation auxiliaire presente (24 V / 250 mA), non confirmee D4i</t>
        </is>
      </c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5" t="n">
        <v>5</v>
      </c>
      <c r="BL60" s="5" t="n">
        <v>10</v>
      </c>
      <c r="BM60" s="4" t="inlineStr">
        <is>
          <t>Niveau foudre: Fort (≥8 kV); SPD externe: Non</t>
        </is>
      </c>
      <c r="BN60" s="5" t="n">
        <v>-40</v>
      </c>
      <c r="BO60" s="5" t="n">
        <v>50</v>
      </c>
      <c r="BP60" s="5" t="n">
        <v>85</v>
      </c>
      <c r="BQ60" s="4" t="n"/>
      <c r="BR60" s="4" t="n"/>
      <c r="BS60" s="4" t="n"/>
      <c r="BT60" s="4" t="n"/>
      <c r="BU60" s="4" t="n"/>
      <c r="BV60" s="4" t="n"/>
      <c r="BW60" s="4" t="n"/>
      <c r="BX60" s="4" t="n"/>
      <c r="BY60" s="4" t="n"/>
      <c r="BZ60" s="4" t="inlineStr">
        <is>
          <t>IP67</t>
        </is>
      </c>
      <c r="CA60" s="4" t="n"/>
      <c r="CB60" s="4" t="inlineStr">
        <is>
          <t>Class I</t>
        </is>
      </c>
      <c r="CC60" s="4" t="n"/>
      <c r="CD60" s="4" t="n"/>
      <c r="CE60" s="4" t="n"/>
      <c r="CF60" s="5" t="n">
        <v>5</v>
      </c>
      <c r="CG60" s="4" t="inlineStr">
        <is>
          <t>true</t>
        </is>
      </c>
      <c r="CH60" s="4" t="inlineStr">
        <is>
          <t>true</t>
        </is>
      </c>
      <c r="CI60" s="4" t="n"/>
      <c r="CJ60" s="4" t="inlineStr">
        <is>
          <t>true</t>
        </is>
      </c>
      <c r="CK60" s="4" t="n"/>
      <c r="CL60" s="4" t="n"/>
      <c r="CM60" s="4" t="n"/>
      <c r="CN60" s="4" t="inlineStr">
        <is>
          <t>CE, ENEC, RoHS, SELV</t>
        </is>
      </c>
      <c r="CO60" s="4" t="inlineStr">
        <is>
          <t>SELV</t>
        </is>
      </c>
      <c r="CP60" s="4" t="n"/>
      <c r="CQ60" s="4" t="n"/>
      <c r="CR60" s="4" t="n"/>
      <c r="CS60" s="4" t="n"/>
      <c r="CT60" s="4" t="n"/>
      <c r="CU60" s="4" t="n"/>
      <c r="CV60" s="4" t="inlineStr">
        <is>
          <t>BENCHMARK_Drivers_LED_Final.xlsx</t>
        </is>
      </c>
      <c r="CW60" s="4" t="n"/>
      <c r="CX60" s="4" t="n"/>
      <c r="CY60" s="4" t="inlineStr">
        <is>
          <t>Nom source: TRIDONIC</t>
        </is>
      </c>
      <c r="CZ60" s="4" t="n"/>
      <c r="DA60" s="5" t="n">
        <v>200</v>
      </c>
      <c r="DB60" s="4" t="n"/>
      <c r="DC60" s="4" t="inlineStr">
        <is>
          <t>not_verifiable</t>
        </is>
      </c>
      <c r="DD60" s="4" t="inlineStr">
        <is>
          <t>not_verifiable</t>
        </is>
      </c>
      <c r="DE60" s="4" t="inlineStr">
        <is>
          <t>Fiche technique non fournie (source non verifiable).</t>
        </is>
      </c>
      <c r="DF60" s="6" t="n">
        <v>15</v>
      </c>
      <c r="DG60" s="6" t="n">
        <v>35</v>
      </c>
      <c r="DH60" s="6" t="n">
        <v>15</v>
      </c>
      <c r="DI60" s="6" t="n">
        <v>15</v>
      </c>
      <c r="DJ60" s="6" t="n">
        <v>10</v>
      </c>
      <c r="DK60" s="6" t="n">
        <v>0</v>
      </c>
      <c r="DL60" s="6" t="n">
        <v>90</v>
      </c>
      <c r="DM60" s="6" t="n">
        <v>90</v>
      </c>
      <c r="DN60" s="6" t="n">
        <v>90</v>
      </c>
      <c r="DO60" s="4" t="inlineStr">
        <is>
          <t>high</t>
        </is>
      </c>
      <c r="DP60" s="4" t="inlineStr">
        <is>
          <t>false</t>
        </is>
      </c>
      <c r="DQ60" s="4" t="n">
        <v>1</v>
      </c>
      <c r="DR60" s="4" t="inlineStr">
        <is>
          <t>Niveau 1 – Non dimmable</t>
        </is>
      </c>
      <c r="DS60" s="4" t="inlineStr">
        <is>
          <t>Forte</t>
        </is>
      </c>
      <c r="DT60" s="4" t="inlineStr">
        <is>
          <t>Partielle</t>
        </is>
      </c>
      <c r="DU60" s="4" t="inlineStr">
        <is>
          <t>true</t>
        </is>
      </c>
      <c r="DV60" s="4" t="inlineStr">
        <is>
          <t>Oui</t>
        </is>
      </c>
      <c r="DW60" s="6" t="n">
        <v>8</v>
      </c>
      <c r="DX60" s="6" t="n">
        <v>57.1</v>
      </c>
      <c r="DY60" s="5" t="n">
        <v>44</v>
      </c>
    </row>
    <row r="61">
      <c r="A61" s="4" t="inlineStr">
        <is>
          <t>DRV-0060</t>
        </is>
      </c>
      <c r="B61" s="4" t="inlineStr">
        <is>
          <t>Tridonic</t>
        </is>
      </c>
      <c r="C61" s="4" t="inlineStr">
        <is>
          <t>LCO 240/200-1400 flexC 0-10V NF L SNC3</t>
        </is>
      </c>
      <c r="D61" s="4" t="inlineStr">
        <is>
          <t>Tridonic LCO flexC</t>
        </is>
      </c>
      <c r="E61" s="4" t="inlineStr">
        <is>
          <t>LCO 240/200-1400 flexC 0-10V NF L SNC3</t>
        </is>
      </c>
      <c r="F61" s="4" t="inlineStr">
        <is>
          <t>led_driver</t>
        </is>
      </c>
      <c r="G61" s="4" t="inlineStr">
        <is>
          <t>outdoor_public_lighting</t>
        </is>
      </c>
      <c r="H61" s="4" t="n"/>
      <c r="I61" s="4" t="n"/>
      <c r="J61" s="5" t="n">
        <v>230</v>
      </c>
      <c r="K61" s="4" t="n"/>
      <c r="L61" s="4" t="n"/>
      <c r="M61" s="4" t="n"/>
      <c r="N61" s="4" t="n"/>
      <c r="O61" s="4" t="n"/>
      <c r="P61" s="4" t="n"/>
      <c r="Q61" s="4" t="inlineStr">
        <is>
          <t>constant_current</t>
        </is>
      </c>
      <c r="R61" s="5" t="n">
        <v>300</v>
      </c>
      <c r="S61" s="5" t="n">
        <v>300</v>
      </c>
      <c r="T61" s="5" t="n">
        <v>300</v>
      </c>
      <c r="U61" s="5" t="n">
        <v>200</v>
      </c>
      <c r="V61" s="4" t="n"/>
      <c r="W61" s="5" t="n">
        <v>1400</v>
      </c>
      <c r="X61" s="4" t="n"/>
      <c r="Y61" s="5" t="n">
        <v>240</v>
      </c>
      <c r="Z61" s="5" t="n">
        <v>240</v>
      </c>
      <c r="AA61" s="4" t="n"/>
      <c r="AB61" s="6" t="n">
        <v>91</v>
      </c>
      <c r="AC61" s="7" t="n">
        <v>0.98</v>
      </c>
      <c r="AD61" s="6" t="n">
        <v>10</v>
      </c>
      <c r="AE61" s="4" t="n"/>
      <c r="AF61" s="4" t="n"/>
      <c r="AG61" s="4" t="inlineStr">
        <is>
          <t>false</t>
        </is>
      </c>
      <c r="AH61" s="4" t="inlineStr">
        <is>
          <t>false</t>
        </is>
      </c>
      <c r="AI61" s="4" t="inlineStr">
        <is>
          <t>false</t>
        </is>
      </c>
      <c r="AJ61" s="4" t="n"/>
      <c r="AK61" s="4" t="inlineStr">
        <is>
          <t>false</t>
        </is>
      </c>
      <c r="AL61" s="4" t="inlineStr">
        <is>
          <t>false</t>
        </is>
      </c>
      <c r="AM61" s="4" t="n"/>
      <c r="AN61" s="4" t="inlineStr">
        <is>
          <t>false</t>
        </is>
      </c>
      <c r="AO61" s="4" t="inlineStr">
        <is>
          <t>false</t>
        </is>
      </c>
      <c r="AP61" s="4" t="n"/>
      <c r="AQ61" s="4" t="inlineStr">
        <is>
          <t>false</t>
        </is>
      </c>
      <c r="AR61" s="4" t="inlineStr">
        <is>
          <t>false</t>
        </is>
      </c>
      <c r="AS61" s="4" t="n"/>
      <c r="AT61" s="4" t="n"/>
      <c r="AU61" s="4" t="inlineStr">
        <is>
          <t>not_supported</t>
        </is>
      </c>
      <c r="AV61" s="4" t="inlineStr">
        <is>
          <t>Capteur IoT; LCU; RF/LoRa/NB-IoT; Alimentation auxiliaire presente (24 V / 250 mA), non confirmee D4i</t>
        </is>
      </c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5" t="n">
        <v>5</v>
      </c>
      <c r="BL61" s="5" t="n">
        <v>10</v>
      </c>
      <c r="BM61" s="4" t="inlineStr">
        <is>
          <t>Niveau foudre: Fort (≥8 kV); SPD externe: Non</t>
        </is>
      </c>
      <c r="BN61" s="5" t="n">
        <v>-40</v>
      </c>
      <c r="BO61" s="5" t="n">
        <v>50</v>
      </c>
      <c r="BP61" s="5" t="n">
        <v>85</v>
      </c>
      <c r="BQ61" s="4" t="n"/>
      <c r="BR61" s="4" t="n"/>
      <c r="BS61" s="4" t="n"/>
      <c r="BT61" s="4" t="n"/>
      <c r="BU61" s="4" t="n"/>
      <c r="BV61" s="4" t="n"/>
      <c r="BW61" s="4" t="n"/>
      <c r="BX61" s="4" t="n"/>
      <c r="BY61" s="4" t="n"/>
      <c r="BZ61" s="4" t="inlineStr">
        <is>
          <t>IP67</t>
        </is>
      </c>
      <c r="CA61" s="4" t="n"/>
      <c r="CB61" s="4" t="inlineStr">
        <is>
          <t>Class I</t>
        </is>
      </c>
      <c r="CC61" s="4" t="n"/>
      <c r="CD61" s="4" t="n"/>
      <c r="CE61" s="4" t="n"/>
      <c r="CF61" s="5" t="n">
        <v>5</v>
      </c>
      <c r="CG61" s="4" t="inlineStr">
        <is>
          <t>true</t>
        </is>
      </c>
      <c r="CH61" s="4" t="inlineStr">
        <is>
          <t>true</t>
        </is>
      </c>
      <c r="CI61" s="4" t="n"/>
      <c r="CJ61" s="4" t="inlineStr">
        <is>
          <t>true</t>
        </is>
      </c>
      <c r="CK61" s="4" t="n"/>
      <c r="CL61" s="4" t="n"/>
      <c r="CM61" s="4" t="n"/>
      <c r="CN61" s="4" t="inlineStr">
        <is>
          <t>CE, ENEC, RoHS, SELV</t>
        </is>
      </c>
      <c r="CO61" s="4" t="inlineStr">
        <is>
          <t>SELV</t>
        </is>
      </c>
      <c r="CP61" s="4" t="n"/>
      <c r="CQ61" s="4" t="n"/>
      <c r="CR61" s="4" t="n"/>
      <c r="CS61" s="4" t="n"/>
      <c r="CT61" s="4" t="n"/>
      <c r="CU61" s="4" t="n"/>
      <c r="CV61" s="4" t="inlineStr">
        <is>
          <t>BENCHMARK_Drivers_LED_Final.xlsx</t>
        </is>
      </c>
      <c r="CW61" s="4" t="n"/>
      <c r="CX61" s="4" t="n"/>
      <c r="CY61" s="4" t="inlineStr">
        <is>
          <t>Nom source: TRIDONIC</t>
        </is>
      </c>
      <c r="CZ61" s="4" t="n"/>
      <c r="DA61" s="5" t="n">
        <v>240</v>
      </c>
      <c r="DB61" s="4" t="n"/>
      <c r="DC61" s="4" t="inlineStr">
        <is>
          <t>not_verifiable</t>
        </is>
      </c>
      <c r="DD61" s="4" t="inlineStr">
        <is>
          <t>not_verifiable</t>
        </is>
      </c>
      <c r="DE61" s="4" t="inlineStr">
        <is>
          <t>Fiche technique non fournie (source non verifiable).</t>
        </is>
      </c>
      <c r="DF61" s="6" t="n">
        <v>15</v>
      </c>
      <c r="DG61" s="6" t="n">
        <v>35</v>
      </c>
      <c r="DH61" s="6" t="n">
        <v>15</v>
      </c>
      <c r="DI61" s="6" t="n">
        <v>15</v>
      </c>
      <c r="DJ61" s="6" t="n">
        <v>10</v>
      </c>
      <c r="DK61" s="6" t="n">
        <v>0</v>
      </c>
      <c r="DL61" s="6" t="n">
        <v>90</v>
      </c>
      <c r="DM61" s="6" t="n">
        <v>90</v>
      </c>
      <c r="DN61" s="6" t="n">
        <v>90</v>
      </c>
      <c r="DO61" s="4" t="inlineStr">
        <is>
          <t>high</t>
        </is>
      </c>
      <c r="DP61" s="4" t="inlineStr">
        <is>
          <t>false</t>
        </is>
      </c>
      <c r="DQ61" s="4" t="n">
        <v>1</v>
      </c>
      <c r="DR61" s="4" t="inlineStr">
        <is>
          <t>Niveau 1 – Non dimmable</t>
        </is>
      </c>
      <c r="DS61" s="4" t="inlineStr">
        <is>
          <t>Forte</t>
        </is>
      </c>
      <c r="DT61" s="4" t="inlineStr">
        <is>
          <t>Partielle</t>
        </is>
      </c>
      <c r="DU61" s="4" t="inlineStr">
        <is>
          <t>true</t>
        </is>
      </c>
      <c r="DV61" s="4" t="inlineStr">
        <is>
          <t>Oui</t>
        </is>
      </c>
      <c r="DW61" s="6" t="n">
        <v>8</v>
      </c>
      <c r="DX61" s="6" t="n">
        <v>58</v>
      </c>
      <c r="DY61" s="5" t="n">
        <v>42</v>
      </c>
    </row>
    <row r="62">
      <c r="A62" s="4" t="inlineStr">
        <is>
          <t>DRV-0061</t>
        </is>
      </c>
      <c r="B62" s="4" t="inlineStr">
        <is>
          <t>Tridonic</t>
        </is>
      </c>
      <c r="C62" s="4" t="inlineStr">
        <is>
          <t>LCO 300/200-1400 flexC 0-10V NF L SNC3</t>
        </is>
      </c>
      <c r="D62" s="4" t="inlineStr">
        <is>
          <t>Tridonic LCO flexC</t>
        </is>
      </c>
      <c r="E62" s="4" t="inlineStr">
        <is>
          <t>LCO 300/200-1400 flexC 0-10V NF L SNC3</t>
        </is>
      </c>
      <c r="F62" s="4" t="inlineStr">
        <is>
          <t>led_driver</t>
        </is>
      </c>
      <c r="G62" s="4" t="inlineStr">
        <is>
          <t>outdoor_public_lighting</t>
        </is>
      </c>
      <c r="H62" s="4" t="n"/>
      <c r="I62" s="4" t="n"/>
      <c r="J62" s="5" t="n">
        <v>230</v>
      </c>
      <c r="K62" s="4" t="n"/>
      <c r="L62" s="4" t="n"/>
      <c r="M62" s="4" t="n"/>
      <c r="N62" s="4" t="n"/>
      <c r="O62" s="4" t="n"/>
      <c r="P62" s="4" t="n"/>
      <c r="Q62" s="4" t="inlineStr">
        <is>
          <t>constant_current</t>
        </is>
      </c>
      <c r="R62" s="5" t="n">
        <v>85</v>
      </c>
      <c r="S62" s="4" t="n"/>
      <c r="T62" s="5" t="n">
        <v>457</v>
      </c>
      <c r="U62" s="5" t="n">
        <v>200</v>
      </c>
      <c r="V62" s="4" t="n"/>
      <c r="W62" s="5" t="n">
        <v>1400</v>
      </c>
      <c r="X62" s="4" t="n"/>
      <c r="Y62" s="5" t="n">
        <v>300</v>
      </c>
      <c r="Z62" s="5" t="n">
        <v>300</v>
      </c>
      <c r="AA62" s="4" t="n"/>
      <c r="AB62" s="6" t="n">
        <v>92</v>
      </c>
      <c r="AC62" s="7" t="n">
        <v>0.98</v>
      </c>
      <c r="AD62" s="6" t="n">
        <v>10</v>
      </c>
      <c r="AE62" s="4" t="n"/>
      <c r="AF62" s="4" t="n"/>
      <c r="AG62" s="4" t="inlineStr">
        <is>
          <t>false</t>
        </is>
      </c>
      <c r="AH62" s="4" t="inlineStr">
        <is>
          <t>false</t>
        </is>
      </c>
      <c r="AI62" s="4" t="inlineStr">
        <is>
          <t>false</t>
        </is>
      </c>
      <c r="AJ62" s="4" t="n"/>
      <c r="AK62" s="4" t="inlineStr">
        <is>
          <t>false</t>
        </is>
      </c>
      <c r="AL62" s="4" t="inlineStr">
        <is>
          <t>false</t>
        </is>
      </c>
      <c r="AM62" s="4" t="n"/>
      <c r="AN62" s="4" t="inlineStr">
        <is>
          <t>false</t>
        </is>
      </c>
      <c r="AO62" s="4" t="inlineStr">
        <is>
          <t>false</t>
        </is>
      </c>
      <c r="AP62" s="4" t="n"/>
      <c r="AQ62" s="4" t="inlineStr">
        <is>
          <t>false</t>
        </is>
      </c>
      <c r="AR62" s="4" t="inlineStr">
        <is>
          <t>false</t>
        </is>
      </c>
      <c r="AS62" s="4" t="n"/>
      <c r="AT62" s="4" t="n"/>
      <c r="AU62" s="4" t="inlineStr">
        <is>
          <t>not_supported</t>
        </is>
      </c>
      <c r="AV62" s="4" t="inlineStr">
        <is>
          <t>Capteur IoT; LCU; RF/LoRa/NB-IoT; Alimentation auxiliaire presente (24 V / 250 mA), non confirmee D4i</t>
        </is>
      </c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5" t="n">
        <v>5</v>
      </c>
      <c r="BL62" s="5" t="n">
        <v>10</v>
      </c>
      <c r="BM62" s="4" t="inlineStr">
        <is>
          <t>Niveau foudre: Fort (≥8 kV); SPD externe: Non</t>
        </is>
      </c>
      <c r="BN62" s="5" t="n">
        <v>-40</v>
      </c>
      <c r="BO62" s="5" t="n">
        <v>60</v>
      </c>
      <c r="BP62" s="5" t="n">
        <v>85</v>
      </c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inlineStr">
        <is>
          <t>IP67</t>
        </is>
      </c>
      <c r="CA62" s="4" t="n"/>
      <c r="CB62" s="4" t="inlineStr">
        <is>
          <t>Class I</t>
        </is>
      </c>
      <c r="CC62" s="4" t="n"/>
      <c r="CD62" s="4" t="n"/>
      <c r="CE62" s="4" t="n"/>
      <c r="CF62" s="5" t="n">
        <v>5</v>
      </c>
      <c r="CG62" s="4" t="inlineStr">
        <is>
          <t>true</t>
        </is>
      </c>
      <c r="CH62" s="4" t="inlineStr">
        <is>
          <t>true</t>
        </is>
      </c>
      <c r="CI62" s="4" t="n"/>
      <c r="CJ62" s="4" t="inlineStr">
        <is>
          <t>true</t>
        </is>
      </c>
      <c r="CK62" s="4" t="n"/>
      <c r="CL62" s="4" t="n"/>
      <c r="CM62" s="4" t="n"/>
      <c r="CN62" s="4" t="inlineStr">
        <is>
          <t>CE, ENEC, RoHS, SELV</t>
        </is>
      </c>
      <c r="CO62" s="4" t="inlineStr">
        <is>
          <t>SELV</t>
        </is>
      </c>
      <c r="CP62" s="4" t="n"/>
      <c r="CQ62" s="4" t="n"/>
      <c r="CR62" s="4" t="n"/>
      <c r="CS62" s="4" t="n"/>
      <c r="CT62" s="4" t="n"/>
      <c r="CU62" s="4" t="n"/>
      <c r="CV62" s="4" t="inlineStr">
        <is>
          <t>BENCHMARK_Drivers_LED_Final.xlsx</t>
        </is>
      </c>
      <c r="CW62" s="4" t="n"/>
      <c r="CX62" s="4" t="n"/>
      <c r="CY62" s="4" t="inlineStr">
        <is>
          <t>Nom source: TRIDONIC</t>
        </is>
      </c>
      <c r="CZ62" s="4" t="n"/>
      <c r="DA62" s="5" t="n">
        <v>300</v>
      </c>
      <c r="DB62" s="4" t="n"/>
      <c r="DC62" s="4" t="inlineStr">
        <is>
          <t>not_verifiable</t>
        </is>
      </c>
      <c r="DD62" s="4" t="inlineStr">
        <is>
          <t>not_verifiable</t>
        </is>
      </c>
      <c r="DE62" s="4" t="inlineStr">
        <is>
          <t>Fiche technique non fournie (source non verifiable).</t>
        </is>
      </c>
      <c r="DF62" s="6" t="n">
        <v>15</v>
      </c>
      <c r="DG62" s="6" t="n">
        <v>35</v>
      </c>
      <c r="DH62" s="6" t="n">
        <v>15</v>
      </c>
      <c r="DI62" s="6" t="n">
        <v>15</v>
      </c>
      <c r="DJ62" s="6" t="n">
        <v>10</v>
      </c>
      <c r="DK62" s="6" t="n">
        <v>0</v>
      </c>
      <c r="DL62" s="6" t="n">
        <v>90</v>
      </c>
      <c r="DM62" s="6" t="n">
        <v>90</v>
      </c>
      <c r="DN62" s="6" t="n">
        <v>90</v>
      </c>
      <c r="DO62" s="4" t="inlineStr">
        <is>
          <t>high</t>
        </is>
      </c>
      <c r="DP62" s="4" t="inlineStr">
        <is>
          <t>false</t>
        </is>
      </c>
      <c r="DQ62" s="4" t="n">
        <v>1</v>
      </c>
      <c r="DR62" s="4" t="inlineStr">
        <is>
          <t>Niveau 1 – Non dimmable</t>
        </is>
      </c>
      <c r="DS62" s="4" t="inlineStr">
        <is>
          <t>Forte</t>
        </is>
      </c>
      <c r="DT62" s="4" t="inlineStr">
        <is>
          <t>Partielle</t>
        </is>
      </c>
      <c r="DU62" s="4" t="inlineStr">
        <is>
          <t>true</t>
        </is>
      </c>
      <c r="DV62" s="4" t="inlineStr">
        <is>
          <t>Oui</t>
        </is>
      </c>
      <c r="DW62" s="6" t="n">
        <v>9</v>
      </c>
      <c r="DX62" s="6" t="n">
        <v>61.7</v>
      </c>
      <c r="DY62" s="5" t="n">
        <v>38</v>
      </c>
    </row>
    <row r="63">
      <c r="A63" s="4" t="inlineStr">
        <is>
          <t>DRV-0062</t>
        </is>
      </c>
      <c r="B63" s="4" t="inlineStr">
        <is>
          <t>Tridonic</t>
        </is>
      </c>
      <c r="C63" s="4" t="inlineStr">
        <is>
          <t>LCO 75/200-1400 flexC 0-10V NF L SNC3</t>
        </is>
      </c>
      <c r="D63" s="4" t="inlineStr">
        <is>
          <t>Tridonic LCO flexC</t>
        </is>
      </c>
      <c r="E63" s="4" t="inlineStr">
        <is>
          <t>LCO 75/200-1400 flexC 0-10V NF L SNC3</t>
        </is>
      </c>
      <c r="F63" s="4" t="inlineStr">
        <is>
          <t>led_driver</t>
        </is>
      </c>
      <c r="G63" s="4" t="inlineStr">
        <is>
          <t>outdoor_public_lighting</t>
        </is>
      </c>
      <c r="H63" s="4" t="n"/>
      <c r="I63" s="4" t="n"/>
      <c r="J63" s="5" t="n">
        <v>230</v>
      </c>
      <c r="K63" s="4" t="n"/>
      <c r="L63" s="4" t="n"/>
      <c r="M63" s="4" t="n"/>
      <c r="N63" s="4" t="n"/>
      <c r="O63" s="4" t="n"/>
      <c r="P63" s="4" t="n"/>
      <c r="Q63" s="4" t="inlineStr">
        <is>
          <t>constant_current</t>
        </is>
      </c>
      <c r="R63" s="5" t="n">
        <v>27</v>
      </c>
      <c r="S63" s="4" t="n"/>
      <c r="T63" s="5" t="n">
        <v>150</v>
      </c>
      <c r="U63" s="5" t="n">
        <v>200</v>
      </c>
      <c r="V63" s="4" t="n"/>
      <c r="W63" s="5" t="n">
        <v>1400</v>
      </c>
      <c r="X63" s="4" t="n"/>
      <c r="Y63" s="5" t="n">
        <v>75</v>
      </c>
      <c r="Z63" s="5" t="n">
        <v>75</v>
      </c>
      <c r="AA63" s="4" t="n"/>
      <c r="AB63" s="6" t="n">
        <v>88</v>
      </c>
      <c r="AC63" s="7" t="n">
        <v>0.98</v>
      </c>
      <c r="AD63" s="6" t="n">
        <v>10</v>
      </c>
      <c r="AE63" s="4" t="n"/>
      <c r="AF63" s="4" t="n"/>
      <c r="AG63" s="4" t="inlineStr">
        <is>
          <t>false</t>
        </is>
      </c>
      <c r="AH63" s="4" t="inlineStr">
        <is>
          <t>false</t>
        </is>
      </c>
      <c r="AI63" s="4" t="inlineStr">
        <is>
          <t>false</t>
        </is>
      </c>
      <c r="AJ63" s="4" t="n"/>
      <c r="AK63" s="4" t="inlineStr">
        <is>
          <t>false</t>
        </is>
      </c>
      <c r="AL63" s="4" t="inlineStr">
        <is>
          <t>false</t>
        </is>
      </c>
      <c r="AM63" s="4" t="n"/>
      <c r="AN63" s="4" t="inlineStr">
        <is>
          <t>false</t>
        </is>
      </c>
      <c r="AO63" s="4" t="inlineStr">
        <is>
          <t>false</t>
        </is>
      </c>
      <c r="AP63" s="4" t="n"/>
      <c r="AQ63" s="4" t="inlineStr">
        <is>
          <t>false</t>
        </is>
      </c>
      <c r="AR63" s="4" t="inlineStr">
        <is>
          <t>false</t>
        </is>
      </c>
      <c r="AS63" s="4" t="n"/>
      <c r="AT63" s="4" t="n"/>
      <c r="AU63" s="4" t="inlineStr">
        <is>
          <t>not_supported</t>
        </is>
      </c>
      <c r="AV63" s="4" t="inlineStr">
        <is>
          <t>Capteur IoT; LCU; RF/LoRa/NB-IoT; Alimentation auxiliaire presente (24 V / 250 mA), non confirmee D4i</t>
        </is>
      </c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5" t="n">
        <v>5</v>
      </c>
      <c r="BL63" s="5" t="n">
        <v>10</v>
      </c>
      <c r="BM63" s="4" t="inlineStr">
        <is>
          <t>Niveau foudre: Fort (≥8 kV); SPD externe: Non</t>
        </is>
      </c>
      <c r="BN63" s="5" t="n">
        <v>-40</v>
      </c>
      <c r="BO63" s="5" t="n">
        <v>60</v>
      </c>
      <c r="BP63" s="5" t="n">
        <v>85</v>
      </c>
      <c r="BQ63" s="4" t="n"/>
      <c r="BR63" s="4" t="n"/>
      <c r="BS63" s="4" t="n"/>
      <c r="BT63" s="4" t="n"/>
      <c r="BU63" s="4" t="n"/>
      <c r="BV63" s="4" t="n"/>
      <c r="BW63" s="4" t="n"/>
      <c r="BX63" s="4" t="n"/>
      <c r="BY63" s="4" t="n"/>
      <c r="BZ63" s="4" t="inlineStr">
        <is>
          <t>IP67</t>
        </is>
      </c>
      <c r="CA63" s="4" t="n"/>
      <c r="CB63" s="4" t="inlineStr">
        <is>
          <t>Class I</t>
        </is>
      </c>
      <c r="CC63" s="4" t="n"/>
      <c r="CD63" s="4" t="n"/>
      <c r="CE63" s="4" t="n"/>
      <c r="CF63" s="5" t="n">
        <v>5</v>
      </c>
      <c r="CG63" s="4" t="inlineStr">
        <is>
          <t>true</t>
        </is>
      </c>
      <c r="CH63" s="4" t="inlineStr">
        <is>
          <t>true</t>
        </is>
      </c>
      <c r="CI63" s="4" t="n"/>
      <c r="CJ63" s="4" t="inlineStr">
        <is>
          <t>true</t>
        </is>
      </c>
      <c r="CK63" s="4" t="n"/>
      <c r="CL63" s="4" t="n"/>
      <c r="CM63" s="4" t="n"/>
      <c r="CN63" s="4" t="inlineStr">
        <is>
          <t>CE, ENEC, RoHS, SELV</t>
        </is>
      </c>
      <c r="CO63" s="4" t="inlineStr">
        <is>
          <t>SELV</t>
        </is>
      </c>
      <c r="CP63" s="4" t="n"/>
      <c r="CQ63" s="4" t="n"/>
      <c r="CR63" s="4" t="n"/>
      <c r="CS63" s="4" t="n"/>
      <c r="CT63" s="4" t="n"/>
      <c r="CU63" s="4" t="n"/>
      <c r="CV63" s="4" t="inlineStr">
        <is>
          <t>BENCHMARK_Drivers_LED_Final.xlsx</t>
        </is>
      </c>
      <c r="CW63" s="4" t="n"/>
      <c r="CX63" s="4" t="n"/>
      <c r="CY63" s="4" t="inlineStr">
        <is>
          <t>Nom source: TRIDONIC</t>
        </is>
      </c>
      <c r="CZ63" s="4" t="n"/>
      <c r="DA63" s="5" t="n">
        <v>75</v>
      </c>
      <c r="DB63" s="4" t="n"/>
      <c r="DC63" s="4" t="inlineStr">
        <is>
          <t>not_verifiable</t>
        </is>
      </c>
      <c r="DD63" s="4" t="inlineStr">
        <is>
          <t>not_verifiable</t>
        </is>
      </c>
      <c r="DE63" s="4" t="inlineStr">
        <is>
          <t>Fiche technique non fournie (source non verifiable).</t>
        </is>
      </c>
      <c r="DF63" s="6" t="n">
        <v>15</v>
      </c>
      <c r="DG63" s="6" t="n">
        <v>35</v>
      </c>
      <c r="DH63" s="6" t="n">
        <v>15</v>
      </c>
      <c r="DI63" s="6" t="n">
        <v>15</v>
      </c>
      <c r="DJ63" s="6" t="n">
        <v>10</v>
      </c>
      <c r="DK63" s="6" t="n">
        <v>0</v>
      </c>
      <c r="DL63" s="6" t="n">
        <v>90</v>
      </c>
      <c r="DM63" s="6" t="n">
        <v>90</v>
      </c>
      <c r="DN63" s="6" t="n">
        <v>90</v>
      </c>
      <c r="DO63" s="4" t="inlineStr">
        <is>
          <t>high</t>
        </is>
      </c>
      <c r="DP63" s="4" t="inlineStr">
        <is>
          <t>false</t>
        </is>
      </c>
      <c r="DQ63" s="4" t="n">
        <v>1</v>
      </c>
      <c r="DR63" s="4" t="inlineStr">
        <is>
          <t>Niveau 1 – Non dimmable</t>
        </is>
      </c>
      <c r="DS63" s="4" t="inlineStr">
        <is>
          <t>Forte</t>
        </is>
      </c>
      <c r="DT63" s="4" t="inlineStr">
        <is>
          <t>Partielle</t>
        </is>
      </c>
      <c r="DU63" s="4" t="inlineStr">
        <is>
          <t>true</t>
        </is>
      </c>
      <c r="DV63" s="4" t="inlineStr">
        <is>
          <t>Oui</t>
        </is>
      </c>
      <c r="DW63" s="6" t="n">
        <v>9</v>
      </c>
      <c r="DX63" s="6" t="n">
        <v>57.1</v>
      </c>
      <c r="DY63" s="5" t="n">
        <v>44</v>
      </c>
    </row>
    <row r="64">
      <c r="A64" s="4" t="inlineStr">
        <is>
          <t>DRV-0063</t>
        </is>
      </c>
      <c r="B64" s="4" t="inlineStr">
        <is>
          <t>Mean Well</t>
        </is>
      </c>
      <c r="C64" s="4" t="inlineStr">
        <is>
          <t>ELG-75</t>
        </is>
      </c>
      <c r="D64" s="4" t="inlineStr">
        <is>
          <t>MEAN WELL ELG</t>
        </is>
      </c>
      <c r="E64" s="4" t="inlineStr">
        <is>
          <t>ELG-75</t>
        </is>
      </c>
      <c r="F64" s="4" t="inlineStr">
        <is>
          <t>led_driver</t>
        </is>
      </c>
      <c r="G64" s="4" t="inlineStr">
        <is>
          <t>outdoor_public_lighting</t>
        </is>
      </c>
      <c r="H64" s="4" t="n"/>
      <c r="I64" s="4" t="n"/>
      <c r="J64" s="5" t="n">
        <v>230</v>
      </c>
      <c r="K64" s="4" t="n"/>
      <c r="L64" s="4" t="n"/>
      <c r="M64" s="4" t="n"/>
      <c r="N64" s="4" t="n"/>
      <c r="O64" s="4" t="n"/>
      <c r="P64" s="4" t="n"/>
      <c r="Q64" s="4" t="inlineStr">
        <is>
          <t>constant_current</t>
        </is>
      </c>
      <c r="R64" s="5" t="n">
        <v>12</v>
      </c>
      <c r="S64" s="4" t="n"/>
      <c r="T64" s="5" t="n">
        <v>54</v>
      </c>
      <c r="U64" s="5" t="n">
        <v>1400</v>
      </c>
      <c r="V64" s="4" t="n"/>
      <c r="W64" s="5" t="n">
        <v>6250</v>
      </c>
      <c r="X64" s="4" t="n"/>
      <c r="Y64" s="5" t="n">
        <v>75</v>
      </c>
      <c r="Z64" s="5" t="n">
        <v>75</v>
      </c>
      <c r="AA64" s="4" t="n"/>
      <c r="AB64" s="6" t="n">
        <v>90</v>
      </c>
      <c r="AC64" s="7" t="n">
        <v>0.97</v>
      </c>
      <c r="AD64" s="6" t="n">
        <v>10</v>
      </c>
      <c r="AE64" s="4" t="n"/>
      <c r="AF64" s="4" t="n"/>
      <c r="AG64" s="4" t="inlineStr">
        <is>
          <t>true</t>
        </is>
      </c>
      <c r="AH64" s="4" t="inlineStr">
        <is>
          <t>false</t>
        </is>
      </c>
      <c r="AI64" s="4" t="inlineStr">
        <is>
          <t>false</t>
        </is>
      </c>
      <c r="AJ64" s="4" t="n"/>
      <c r="AK64" s="4" t="inlineStr">
        <is>
          <t>false</t>
        </is>
      </c>
      <c r="AL64" s="4" t="inlineStr">
        <is>
          <t>false</t>
        </is>
      </c>
      <c r="AM64" s="4" t="n"/>
      <c r="AN64" s="4" t="inlineStr">
        <is>
          <t>false</t>
        </is>
      </c>
      <c r="AO64" s="4" t="inlineStr">
        <is>
          <t>true</t>
        </is>
      </c>
      <c r="AP64" s="4" t="n"/>
      <c r="AQ64" s="4" t="inlineStr">
        <is>
          <t>false</t>
        </is>
      </c>
      <c r="AR64" s="4" t="inlineStr">
        <is>
          <t>false</t>
        </is>
      </c>
      <c r="AS64" s="4" t="n"/>
      <c r="AT64" s="4" t="n"/>
      <c r="AU64" s="4" t="inlineStr">
        <is>
          <t>standard</t>
        </is>
      </c>
      <c r="AV64" s="4" t="inlineStr">
        <is>
          <t>Capteur IoT; LCU; RF/LoRa/NB-IoT; Alimentation auxiliaire presente (24 V / 250 mA), non confirmee D4i</t>
        </is>
      </c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5" t="n">
        <v>5</v>
      </c>
      <c r="BL64" s="5" t="n">
        <v>10</v>
      </c>
      <c r="BM64" s="4" t="inlineStr">
        <is>
          <t>Niveau foudre: Fort (≥8 kV); SPD externe: Non</t>
        </is>
      </c>
      <c r="BN64" s="5" t="n">
        <v>-40</v>
      </c>
      <c r="BO64" s="5" t="n">
        <v>60</v>
      </c>
      <c r="BP64" s="5" t="n">
        <v>85</v>
      </c>
      <c r="BQ64" s="4" t="n"/>
      <c r="BR64" s="4" t="n"/>
      <c r="BS64" s="4" t="n"/>
      <c r="BT64" s="4" t="n"/>
      <c r="BU64" s="4" t="n"/>
      <c r="BV64" s="4" t="n"/>
      <c r="BW64" s="4" t="n"/>
      <c r="BX64" s="4" t="n"/>
      <c r="BY64" s="4" t="n"/>
      <c r="BZ64" s="4" t="inlineStr">
        <is>
          <t>IP67</t>
        </is>
      </c>
      <c r="CA64" s="4" t="n"/>
      <c r="CB64" s="4" t="inlineStr">
        <is>
          <t>Class I</t>
        </is>
      </c>
      <c r="CC64" s="4" t="n"/>
      <c r="CD64" s="4" t="n"/>
      <c r="CE64" s="4" t="n"/>
      <c r="CF64" s="5" t="n">
        <v>5</v>
      </c>
      <c r="CG64" s="4" t="inlineStr">
        <is>
          <t>true</t>
        </is>
      </c>
      <c r="CH64" s="4" t="n"/>
      <c r="CI64" s="4" t="inlineStr">
        <is>
          <t>true</t>
        </is>
      </c>
      <c r="CJ64" s="4" t="inlineStr">
        <is>
          <t>true</t>
        </is>
      </c>
      <c r="CK64" s="4" t="n"/>
      <c r="CL64" s="4" t="n"/>
      <c r="CM64" s="4" t="n"/>
      <c r="CN64" s="4" t="inlineStr">
        <is>
          <t>CE, UL, RoHS, CB</t>
        </is>
      </c>
      <c r="CO64" s="4" t="inlineStr">
        <is>
          <t>CB</t>
        </is>
      </c>
      <c r="CP64" s="4" t="n"/>
      <c r="CQ64" s="4" t="n"/>
      <c r="CR64" s="4" t="n"/>
      <c r="CS64" s="4" t="n"/>
      <c r="CT64" s="4" t="n"/>
      <c r="CU64" s="4" t="n"/>
      <c r="CV64" s="4" t="inlineStr">
        <is>
          <t>BENCHMARK_Drivers_LED_Final.xlsx</t>
        </is>
      </c>
      <c r="CW64" s="4" t="n"/>
      <c r="CX64" s="4" t="n"/>
      <c r="CY64" s="4" t="inlineStr">
        <is>
          <t>Nom source: MEAN WELL</t>
        </is>
      </c>
      <c r="CZ64" s="4" t="n"/>
      <c r="DA64" s="5" t="n">
        <v>75</v>
      </c>
      <c r="DB64" s="4" t="n"/>
      <c r="DC64" s="4" t="inlineStr">
        <is>
          <t>not_verifiable</t>
        </is>
      </c>
      <c r="DD64" s="4" t="inlineStr">
        <is>
          <t>not_verifiable</t>
        </is>
      </c>
      <c r="DE64" s="4" t="inlineStr">
        <is>
          <t>Fiche technique non fournie (source non verifiable).</t>
        </is>
      </c>
      <c r="DF64" s="6" t="n">
        <v>15</v>
      </c>
      <c r="DG64" s="6" t="n">
        <v>35</v>
      </c>
      <c r="DH64" s="6" t="n">
        <v>15</v>
      </c>
      <c r="DI64" s="6" t="n">
        <v>15</v>
      </c>
      <c r="DJ64" s="6" t="n">
        <v>10</v>
      </c>
      <c r="DK64" s="6" t="n">
        <v>0</v>
      </c>
      <c r="DL64" s="6" t="n">
        <v>90</v>
      </c>
      <c r="DM64" s="6" t="n">
        <v>90</v>
      </c>
      <c r="DN64" s="6" t="n">
        <v>90</v>
      </c>
      <c r="DO64" s="4" t="inlineStr">
        <is>
          <t>high</t>
        </is>
      </c>
      <c r="DP64" s="4" t="inlineStr">
        <is>
          <t>false</t>
        </is>
      </c>
      <c r="DQ64" s="4" t="n">
        <v>2</v>
      </c>
      <c r="DR64" s="4" t="inlineStr">
        <is>
          <t>Niveau 2 – Dimmable analogique</t>
        </is>
      </c>
      <c r="DS64" s="4" t="inlineStr">
        <is>
          <t>Forte</t>
        </is>
      </c>
      <c r="DT64" s="4" t="inlineStr">
        <is>
          <t>Partielle</t>
        </is>
      </c>
      <c r="DU64" s="4" t="inlineStr">
        <is>
          <t>true</t>
        </is>
      </c>
      <c r="DV64" s="4" t="inlineStr">
        <is>
          <t>Oui</t>
        </is>
      </c>
      <c r="DW64" s="6" t="n">
        <v>9</v>
      </c>
      <c r="DX64" s="6" t="n">
        <v>65.90000000000001</v>
      </c>
      <c r="DY64" s="5" t="n">
        <v>28</v>
      </c>
    </row>
    <row r="65">
      <c r="A65" s="4" t="inlineStr">
        <is>
          <t>DRV-0064</t>
        </is>
      </c>
      <c r="B65" s="4" t="inlineStr">
        <is>
          <t>Mean Well</t>
        </is>
      </c>
      <c r="C65" s="4" t="inlineStr">
        <is>
          <t>ELG-75-C350B</t>
        </is>
      </c>
      <c r="D65" s="4" t="inlineStr">
        <is>
          <t>MEAN WELL ELG</t>
        </is>
      </c>
      <c r="E65" s="4" t="inlineStr">
        <is>
          <t>ELG-75-C350B</t>
        </is>
      </c>
      <c r="F65" s="4" t="inlineStr">
        <is>
          <t>led_driver</t>
        </is>
      </c>
      <c r="G65" s="4" t="inlineStr">
        <is>
          <t>outdoor_public_lighting</t>
        </is>
      </c>
      <c r="H65" s="4" t="n"/>
      <c r="I65" s="4" t="n"/>
      <c r="J65" s="5" t="n">
        <v>230</v>
      </c>
      <c r="K65" s="4" t="n"/>
      <c r="L65" s="4" t="n"/>
      <c r="M65" s="4" t="n"/>
      <c r="N65" s="4" t="n"/>
      <c r="O65" s="4" t="n"/>
      <c r="P65" s="4" t="n"/>
      <c r="Q65" s="4" t="inlineStr">
        <is>
          <t>constant_current</t>
        </is>
      </c>
      <c r="R65" s="5" t="n">
        <v>71</v>
      </c>
      <c r="S65" s="4" t="n"/>
      <c r="T65" s="5" t="n">
        <v>214</v>
      </c>
      <c r="U65" s="5" t="n">
        <v>350</v>
      </c>
      <c r="V65" s="5" t="n">
        <v>350</v>
      </c>
      <c r="W65" s="5" t="n">
        <v>350</v>
      </c>
      <c r="X65" s="4" t="n"/>
      <c r="Y65" s="5" t="n">
        <v>55</v>
      </c>
      <c r="Z65" s="5" t="n">
        <v>75</v>
      </c>
      <c r="AA65" s="4" t="n"/>
      <c r="AB65" s="6" t="n">
        <v>91.5</v>
      </c>
      <c r="AC65" s="7" t="n">
        <v>0.95</v>
      </c>
      <c r="AD65" s="6" t="n">
        <v>10</v>
      </c>
      <c r="AE65" s="4" t="n"/>
      <c r="AF65" s="4" t="n"/>
      <c r="AG65" s="4" t="inlineStr">
        <is>
          <t>true</t>
        </is>
      </c>
      <c r="AH65" s="4" t="inlineStr">
        <is>
          <t>true</t>
        </is>
      </c>
      <c r="AI65" s="4" t="inlineStr">
        <is>
          <t>false</t>
        </is>
      </c>
      <c r="AJ65" s="4" t="n"/>
      <c r="AK65" s="4" t="inlineStr">
        <is>
          <t>false</t>
        </is>
      </c>
      <c r="AL65" s="4" t="inlineStr">
        <is>
          <t>false</t>
        </is>
      </c>
      <c r="AM65" s="4" t="n"/>
      <c r="AN65" s="4" t="inlineStr">
        <is>
          <t>true</t>
        </is>
      </c>
      <c r="AO65" s="4" t="inlineStr">
        <is>
          <t>true</t>
        </is>
      </c>
      <c r="AP65" s="4" t="n"/>
      <c r="AQ65" s="4" t="inlineStr">
        <is>
          <t>false</t>
        </is>
      </c>
      <c r="AR65" s="4" t="inlineStr">
        <is>
          <t>false</t>
        </is>
      </c>
      <c r="AS65" s="4" t="n"/>
      <c r="AT65" s="4" t="n"/>
      <c r="AU65" s="4" t="inlineStr">
        <is>
          <t>standard</t>
        </is>
      </c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5" t="n">
        <v>2</v>
      </c>
      <c r="BL65" s="5" t="n">
        <v>4</v>
      </c>
      <c r="BM65" s="4" t="inlineStr">
        <is>
          <t>Niveau foudre: Moyen (4-6 kV); SPD externe: Oui</t>
        </is>
      </c>
      <c r="BN65" s="5" t="n">
        <v>-40</v>
      </c>
      <c r="BO65" s="5" t="n">
        <v>60</v>
      </c>
      <c r="BP65" s="5" t="n">
        <v>90</v>
      </c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inlineStr">
        <is>
          <t>IP67</t>
        </is>
      </c>
      <c r="CA65" s="4" t="n"/>
      <c r="CB65" s="4" t="inlineStr">
        <is>
          <t>Class II</t>
        </is>
      </c>
      <c r="CC65" s="4" t="n"/>
      <c r="CD65" s="4" t="n"/>
      <c r="CE65" s="4" t="n"/>
      <c r="CF65" s="5" t="n">
        <v>5</v>
      </c>
      <c r="CG65" s="4" t="inlineStr">
        <is>
          <t>true</t>
        </is>
      </c>
      <c r="CH65" s="4" t="n"/>
      <c r="CI65" s="4" t="inlineStr">
        <is>
          <t>true</t>
        </is>
      </c>
      <c r="CJ65" s="4" t="inlineStr">
        <is>
          <t>true</t>
        </is>
      </c>
      <c r="CK65" s="4" t="n"/>
      <c r="CL65" s="4" t="n"/>
      <c r="CM65" s="4" t="n"/>
      <c r="CN65" s="4" t="inlineStr">
        <is>
          <t>CE, UL, RoHS, CB</t>
        </is>
      </c>
      <c r="CO65" s="4" t="inlineStr">
        <is>
          <t>CB</t>
        </is>
      </c>
      <c r="CP65" s="4" t="n"/>
      <c r="CQ65" s="4" t="n"/>
      <c r="CR65" s="4" t="n"/>
      <c r="CS65" s="4" t="n"/>
      <c r="CT65" s="4" t="inlineStr">
        <is>
          <t>https://www.meanwell.com/productSeries.aspx?i=68</t>
        </is>
      </c>
      <c r="CU65" s="4" t="n"/>
      <c r="CV65" s="4" t="inlineStr">
        <is>
          <t>BENCHMARK_Drivers_LED_Final.xlsx</t>
        </is>
      </c>
      <c r="CW65" s="4" t="n"/>
      <c r="CX65" s="4" t="n"/>
      <c r="CY65" s="4" t="inlineStr">
        <is>
          <t>Nom source: MEAN WELL</t>
        </is>
      </c>
      <c r="CZ65" s="4" t="n"/>
      <c r="DA65" s="5" t="n">
        <v>75</v>
      </c>
      <c r="DB65" s="4" t="n"/>
      <c r="DC65" s="4" t="inlineStr">
        <is>
          <t>valid</t>
        </is>
      </c>
      <c r="DD65" s="4" t="inlineStr">
        <is>
          <t>valid</t>
        </is>
      </c>
      <c r="DE65" s="4" t="inlineStr">
        <is>
          <t>Plage de tension, courant et donnees thermiques correctement renseignees.</t>
        </is>
      </c>
      <c r="DF65" s="6" t="n">
        <v>15</v>
      </c>
      <c r="DG65" s="6" t="n">
        <v>35</v>
      </c>
      <c r="DH65" s="6" t="n">
        <v>15</v>
      </c>
      <c r="DI65" s="6" t="n">
        <v>15</v>
      </c>
      <c r="DJ65" s="6" t="n">
        <v>10</v>
      </c>
      <c r="DK65" s="6" t="n">
        <v>10</v>
      </c>
      <c r="DL65" s="6" t="n">
        <v>100</v>
      </c>
      <c r="DM65" s="6" t="n">
        <v>100</v>
      </c>
      <c r="DN65" s="6" t="n">
        <v>100</v>
      </c>
      <c r="DO65" s="4" t="inlineStr">
        <is>
          <t>high</t>
        </is>
      </c>
      <c r="DP65" s="4" t="inlineStr">
        <is>
          <t>false</t>
        </is>
      </c>
      <c r="DQ65" s="4" t="n">
        <v>2</v>
      </c>
      <c r="DR65" s="4" t="inlineStr">
        <is>
          <t>Niveau 2 – Dimmable analogique</t>
        </is>
      </c>
      <c r="DS65" s="4" t="inlineStr">
        <is>
          <t>Faible</t>
        </is>
      </c>
      <c r="DT65" s="4" t="inlineStr">
        <is>
          <t>Non</t>
        </is>
      </c>
      <c r="DU65" s="4" t="n"/>
      <c r="DV65" s="4" t="inlineStr">
        <is>
          <t>Oui</t>
        </is>
      </c>
      <c r="DW65" s="6" t="n">
        <v>8</v>
      </c>
      <c r="DX65" s="6" t="n">
        <v>30.1</v>
      </c>
      <c r="DY65" s="5" t="n">
        <v>102</v>
      </c>
    </row>
    <row r="66">
      <c r="A66" s="4" t="inlineStr">
        <is>
          <t>DRV-0065</t>
        </is>
      </c>
      <c r="B66" s="4" t="inlineStr">
        <is>
          <t>Mean Well</t>
        </is>
      </c>
      <c r="C66" s="4" t="inlineStr">
        <is>
          <t>ELG-75-C700B</t>
        </is>
      </c>
      <c r="D66" s="4" t="inlineStr">
        <is>
          <t>MEAN WELL ELG</t>
        </is>
      </c>
      <c r="E66" s="4" t="inlineStr">
        <is>
          <t>ELG-75-C700B</t>
        </is>
      </c>
      <c r="F66" s="4" t="inlineStr">
        <is>
          <t>led_driver</t>
        </is>
      </c>
      <c r="G66" s="4" t="inlineStr">
        <is>
          <t>outdoor_public_lighting</t>
        </is>
      </c>
      <c r="H66" s="4" t="n"/>
      <c r="I66" s="4" t="n"/>
      <c r="J66" s="5" t="n">
        <v>230</v>
      </c>
      <c r="K66" s="4" t="n"/>
      <c r="L66" s="4" t="n"/>
      <c r="M66" s="4" t="n"/>
      <c r="N66" s="4" t="n"/>
      <c r="O66" s="4" t="n"/>
      <c r="P66" s="4" t="n"/>
      <c r="Q66" s="4" t="inlineStr">
        <is>
          <t>constant_current</t>
        </is>
      </c>
      <c r="R66" s="5" t="n">
        <v>57</v>
      </c>
      <c r="S66" s="4" t="n"/>
      <c r="T66" s="5" t="n">
        <v>107</v>
      </c>
      <c r="U66" s="5" t="n">
        <v>700</v>
      </c>
      <c r="V66" s="5" t="n">
        <v>700</v>
      </c>
      <c r="W66" s="5" t="n">
        <v>700</v>
      </c>
      <c r="X66" s="4" t="n"/>
      <c r="Y66" s="5" t="n">
        <v>65</v>
      </c>
      <c r="Z66" s="5" t="n">
        <v>75</v>
      </c>
      <c r="AA66" s="4" t="n"/>
      <c r="AB66" s="6" t="n">
        <v>91</v>
      </c>
      <c r="AC66" s="7" t="n">
        <v>0.95</v>
      </c>
      <c r="AD66" s="6" t="n">
        <v>10</v>
      </c>
      <c r="AE66" s="4" t="n"/>
      <c r="AF66" s="4" t="n"/>
      <c r="AG66" s="4" t="inlineStr">
        <is>
          <t>true</t>
        </is>
      </c>
      <c r="AH66" s="4" t="inlineStr">
        <is>
          <t>true</t>
        </is>
      </c>
      <c r="AI66" s="4" t="inlineStr">
        <is>
          <t>false</t>
        </is>
      </c>
      <c r="AJ66" s="4" t="n"/>
      <c r="AK66" s="4" t="inlineStr">
        <is>
          <t>false</t>
        </is>
      </c>
      <c r="AL66" s="4" t="inlineStr">
        <is>
          <t>false</t>
        </is>
      </c>
      <c r="AM66" s="4" t="n"/>
      <c r="AN66" s="4" t="inlineStr">
        <is>
          <t>true</t>
        </is>
      </c>
      <c r="AO66" s="4" t="inlineStr">
        <is>
          <t>true</t>
        </is>
      </c>
      <c r="AP66" s="4" t="n"/>
      <c r="AQ66" s="4" t="inlineStr">
        <is>
          <t>false</t>
        </is>
      </c>
      <c r="AR66" s="4" t="inlineStr">
        <is>
          <t>false</t>
        </is>
      </c>
      <c r="AS66" s="4" t="n"/>
      <c r="AT66" s="4" t="n"/>
      <c r="AU66" s="4" t="inlineStr">
        <is>
          <t>standard</t>
        </is>
      </c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5" t="n">
        <v>2</v>
      </c>
      <c r="BL66" s="5" t="n">
        <v>4</v>
      </c>
      <c r="BM66" s="4" t="inlineStr">
        <is>
          <t>Niveau foudre: Moyen (4-6 kV); SPD externe: Oui</t>
        </is>
      </c>
      <c r="BN66" s="5" t="n">
        <v>-40</v>
      </c>
      <c r="BO66" s="5" t="n">
        <v>60</v>
      </c>
      <c r="BP66" s="5" t="n">
        <v>90</v>
      </c>
      <c r="BQ66" s="4" t="n"/>
      <c r="BR66" s="4" t="n"/>
      <c r="BS66" s="4" t="n"/>
      <c r="BT66" s="4" t="n"/>
      <c r="BU66" s="4" t="n"/>
      <c r="BV66" s="4" t="n"/>
      <c r="BW66" s="4" t="n"/>
      <c r="BX66" s="4" t="n"/>
      <c r="BY66" s="4" t="n"/>
      <c r="BZ66" s="4" t="inlineStr">
        <is>
          <t>IP67</t>
        </is>
      </c>
      <c r="CA66" s="4" t="n"/>
      <c r="CB66" s="4" t="inlineStr">
        <is>
          <t>Class II</t>
        </is>
      </c>
      <c r="CC66" s="4" t="n"/>
      <c r="CD66" s="4" t="n"/>
      <c r="CE66" s="4" t="n"/>
      <c r="CF66" s="5" t="n">
        <v>5</v>
      </c>
      <c r="CG66" s="4" t="inlineStr">
        <is>
          <t>true</t>
        </is>
      </c>
      <c r="CH66" s="4" t="n"/>
      <c r="CI66" s="4" t="inlineStr">
        <is>
          <t>true</t>
        </is>
      </c>
      <c r="CJ66" s="4" t="inlineStr">
        <is>
          <t>true</t>
        </is>
      </c>
      <c r="CK66" s="4" t="n"/>
      <c r="CL66" s="4" t="n"/>
      <c r="CM66" s="4" t="n"/>
      <c r="CN66" s="4" t="inlineStr">
        <is>
          <t>CE, UL, RoHS, CB</t>
        </is>
      </c>
      <c r="CO66" s="4" t="inlineStr">
        <is>
          <t>CB</t>
        </is>
      </c>
      <c r="CP66" s="4" t="n"/>
      <c r="CQ66" s="4" t="n"/>
      <c r="CR66" s="4" t="n"/>
      <c r="CS66" s="4" t="n"/>
      <c r="CT66" s="4" t="inlineStr">
        <is>
          <t>https://www.meanwell.com/productSeries.aspx?i=68</t>
        </is>
      </c>
      <c r="CU66" s="4" t="n"/>
      <c r="CV66" s="4" t="inlineStr">
        <is>
          <t>BENCHMARK_Drivers_LED_Final.xlsx</t>
        </is>
      </c>
      <c r="CW66" s="4" t="n"/>
      <c r="CX66" s="4" t="n"/>
      <c r="CY66" s="4" t="inlineStr">
        <is>
          <t>Nom source: MEAN WELL</t>
        </is>
      </c>
      <c r="CZ66" s="4" t="n"/>
      <c r="DA66" s="5" t="n">
        <v>75</v>
      </c>
      <c r="DB66" s="4" t="n"/>
      <c r="DC66" s="4" t="inlineStr">
        <is>
          <t>valid</t>
        </is>
      </c>
      <c r="DD66" s="4" t="inlineStr">
        <is>
          <t>valid</t>
        </is>
      </c>
      <c r="DE66" s="4" t="inlineStr">
        <is>
          <t>Plage de tension, courant et donnees thermiques correctement renseignees.</t>
        </is>
      </c>
      <c r="DF66" s="6" t="n">
        <v>15</v>
      </c>
      <c r="DG66" s="6" t="n">
        <v>35</v>
      </c>
      <c r="DH66" s="6" t="n">
        <v>15</v>
      </c>
      <c r="DI66" s="6" t="n">
        <v>15</v>
      </c>
      <c r="DJ66" s="6" t="n">
        <v>10</v>
      </c>
      <c r="DK66" s="6" t="n">
        <v>10</v>
      </c>
      <c r="DL66" s="6" t="n">
        <v>100</v>
      </c>
      <c r="DM66" s="6" t="n">
        <v>100</v>
      </c>
      <c r="DN66" s="6" t="n">
        <v>100</v>
      </c>
      <c r="DO66" s="4" t="inlineStr">
        <is>
          <t>high</t>
        </is>
      </c>
      <c r="DP66" s="4" t="inlineStr">
        <is>
          <t>false</t>
        </is>
      </c>
      <c r="DQ66" s="4" t="n">
        <v>2</v>
      </c>
      <c r="DR66" s="4" t="inlineStr">
        <is>
          <t>Niveau 2 – Dimmable analogique</t>
        </is>
      </c>
      <c r="DS66" s="4" t="inlineStr">
        <is>
          <t>Faible</t>
        </is>
      </c>
      <c r="DT66" s="4" t="inlineStr">
        <is>
          <t>Non</t>
        </is>
      </c>
      <c r="DU66" s="4" t="n"/>
      <c r="DV66" s="4" t="inlineStr">
        <is>
          <t>Oui</t>
        </is>
      </c>
      <c r="DW66" s="6" t="n">
        <v>8</v>
      </c>
      <c r="DX66" s="6" t="n">
        <v>29.9</v>
      </c>
      <c r="DY66" s="5" t="n">
        <v>103</v>
      </c>
    </row>
    <row r="67">
      <c r="A67" s="4" t="inlineStr">
        <is>
          <t>DRV-0066</t>
        </is>
      </c>
      <c r="B67" s="4" t="inlineStr">
        <is>
          <t>Mean Well</t>
        </is>
      </c>
      <c r="C67" s="4" t="inlineStr">
        <is>
          <t>ELG-100-C350B</t>
        </is>
      </c>
      <c r="D67" s="4" t="inlineStr">
        <is>
          <t>MEAN WELL ELG</t>
        </is>
      </c>
      <c r="E67" s="4" t="inlineStr">
        <is>
          <t>ELG-100-C350B</t>
        </is>
      </c>
      <c r="F67" s="4" t="inlineStr">
        <is>
          <t>led_driver</t>
        </is>
      </c>
      <c r="G67" s="4" t="inlineStr">
        <is>
          <t>outdoor_public_lighting</t>
        </is>
      </c>
      <c r="H67" s="4" t="n"/>
      <c r="I67" s="4" t="n"/>
      <c r="J67" s="5" t="n">
        <v>230</v>
      </c>
      <c r="K67" s="4" t="n"/>
      <c r="L67" s="4" t="n"/>
      <c r="M67" s="4" t="n"/>
      <c r="N67" s="4" t="n"/>
      <c r="O67" s="4" t="n"/>
      <c r="P67" s="4" t="n"/>
      <c r="Q67" s="4" t="inlineStr">
        <is>
          <t>constant_current</t>
        </is>
      </c>
      <c r="R67" s="5" t="n">
        <v>71</v>
      </c>
      <c r="S67" s="4" t="n"/>
      <c r="T67" s="5" t="n">
        <v>285</v>
      </c>
      <c r="U67" s="5" t="n">
        <v>350</v>
      </c>
      <c r="V67" s="5" t="n">
        <v>350</v>
      </c>
      <c r="W67" s="5" t="n">
        <v>350</v>
      </c>
      <c r="X67" s="4" t="n"/>
      <c r="Y67" s="5" t="n">
        <v>67.5</v>
      </c>
      <c r="Z67" s="5" t="n">
        <v>100</v>
      </c>
      <c r="AA67" s="4" t="n"/>
      <c r="AB67" s="6" t="n">
        <v>92</v>
      </c>
      <c r="AC67" s="7" t="n">
        <v>0.95</v>
      </c>
      <c r="AD67" s="6" t="n">
        <v>10</v>
      </c>
      <c r="AE67" s="4" t="n"/>
      <c r="AF67" s="4" t="n"/>
      <c r="AG67" s="4" t="inlineStr">
        <is>
          <t>true</t>
        </is>
      </c>
      <c r="AH67" s="4" t="inlineStr">
        <is>
          <t>true</t>
        </is>
      </c>
      <c r="AI67" s="4" t="inlineStr">
        <is>
          <t>false</t>
        </is>
      </c>
      <c r="AJ67" s="4" t="n"/>
      <c r="AK67" s="4" t="inlineStr">
        <is>
          <t>false</t>
        </is>
      </c>
      <c r="AL67" s="4" t="inlineStr">
        <is>
          <t>false</t>
        </is>
      </c>
      <c r="AM67" s="4" t="n"/>
      <c r="AN67" s="4" t="inlineStr">
        <is>
          <t>true</t>
        </is>
      </c>
      <c r="AO67" s="4" t="inlineStr">
        <is>
          <t>true</t>
        </is>
      </c>
      <c r="AP67" s="4" t="n"/>
      <c r="AQ67" s="4" t="inlineStr">
        <is>
          <t>false</t>
        </is>
      </c>
      <c r="AR67" s="4" t="inlineStr">
        <is>
          <t>false</t>
        </is>
      </c>
      <c r="AS67" s="4" t="n"/>
      <c r="AT67" s="4" t="n"/>
      <c r="AU67" s="4" t="inlineStr">
        <is>
          <t>standard</t>
        </is>
      </c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5" t="n">
        <v>2</v>
      </c>
      <c r="BL67" s="5" t="n">
        <v>4</v>
      </c>
      <c r="BM67" s="4" t="inlineStr">
        <is>
          <t>Niveau foudre: Moyen (4-6 kV); SPD externe: Oui</t>
        </is>
      </c>
      <c r="BN67" s="5" t="n">
        <v>-40</v>
      </c>
      <c r="BO67" s="5" t="n">
        <v>60</v>
      </c>
      <c r="BP67" s="5" t="n">
        <v>90</v>
      </c>
      <c r="BQ67" s="4" t="n"/>
      <c r="BR67" s="4" t="n"/>
      <c r="BS67" s="4" t="n"/>
      <c r="BT67" s="4" t="n"/>
      <c r="BU67" s="4" t="n"/>
      <c r="BV67" s="4" t="n"/>
      <c r="BW67" s="4" t="n"/>
      <c r="BX67" s="4" t="n"/>
      <c r="BY67" s="4" t="n"/>
      <c r="BZ67" s="4" t="inlineStr">
        <is>
          <t>IP67</t>
        </is>
      </c>
      <c r="CA67" s="4" t="n"/>
      <c r="CB67" s="4" t="inlineStr">
        <is>
          <t>Class II</t>
        </is>
      </c>
      <c r="CC67" s="4" t="n"/>
      <c r="CD67" s="4" t="n"/>
      <c r="CE67" s="4" t="n"/>
      <c r="CF67" s="5" t="n">
        <v>5</v>
      </c>
      <c r="CG67" s="4" t="inlineStr">
        <is>
          <t>true</t>
        </is>
      </c>
      <c r="CH67" s="4" t="n"/>
      <c r="CI67" s="4" t="inlineStr">
        <is>
          <t>true</t>
        </is>
      </c>
      <c r="CJ67" s="4" t="inlineStr">
        <is>
          <t>true</t>
        </is>
      </c>
      <c r="CK67" s="4" t="n"/>
      <c r="CL67" s="4" t="n"/>
      <c r="CM67" s="4" t="n"/>
      <c r="CN67" s="4" t="inlineStr">
        <is>
          <t>CE, UL, RoHS, CB</t>
        </is>
      </c>
      <c r="CO67" s="4" t="inlineStr">
        <is>
          <t>CB</t>
        </is>
      </c>
      <c r="CP67" s="4" t="n"/>
      <c r="CQ67" s="4" t="n"/>
      <c r="CR67" s="4" t="n"/>
      <c r="CS67" s="4" t="n"/>
      <c r="CT67" s="4" t="inlineStr">
        <is>
          <t>https://www.meanwell.com/productSeries.aspx?i=68</t>
        </is>
      </c>
      <c r="CU67" s="4" t="n"/>
      <c r="CV67" s="4" t="inlineStr">
        <is>
          <t>BENCHMARK_Drivers_LED_Final.xlsx</t>
        </is>
      </c>
      <c r="CW67" s="4" t="n"/>
      <c r="CX67" s="4" t="n"/>
      <c r="CY67" s="4" t="inlineStr">
        <is>
          <t>Nom source: MEAN WELL</t>
        </is>
      </c>
      <c r="CZ67" s="4" t="n"/>
      <c r="DA67" s="5" t="n">
        <v>100</v>
      </c>
      <c r="DB67" s="4" t="n"/>
      <c r="DC67" s="4" t="inlineStr">
        <is>
          <t>valid</t>
        </is>
      </c>
      <c r="DD67" s="4" t="inlineStr">
        <is>
          <t>valid</t>
        </is>
      </c>
      <c r="DE67" s="4" t="inlineStr">
        <is>
          <t>Plage de tension, courant et donnees thermiques correctement renseignees.</t>
        </is>
      </c>
      <c r="DF67" s="6" t="n">
        <v>15</v>
      </c>
      <c r="DG67" s="6" t="n">
        <v>35</v>
      </c>
      <c r="DH67" s="6" t="n">
        <v>15</v>
      </c>
      <c r="DI67" s="6" t="n">
        <v>15</v>
      </c>
      <c r="DJ67" s="6" t="n">
        <v>10</v>
      </c>
      <c r="DK67" s="6" t="n">
        <v>10</v>
      </c>
      <c r="DL67" s="6" t="n">
        <v>100</v>
      </c>
      <c r="DM67" s="6" t="n">
        <v>100</v>
      </c>
      <c r="DN67" s="6" t="n">
        <v>100</v>
      </c>
      <c r="DO67" s="4" t="inlineStr">
        <is>
          <t>high</t>
        </is>
      </c>
      <c r="DP67" s="4" t="inlineStr">
        <is>
          <t>false</t>
        </is>
      </c>
      <c r="DQ67" s="4" t="n">
        <v>2</v>
      </c>
      <c r="DR67" s="4" t="inlineStr">
        <is>
          <t>Niveau 2 – Dimmable analogique</t>
        </is>
      </c>
      <c r="DS67" s="4" t="inlineStr">
        <is>
          <t>Faible</t>
        </is>
      </c>
      <c r="DT67" s="4" t="inlineStr">
        <is>
          <t>Non</t>
        </is>
      </c>
      <c r="DU67" s="4" t="n"/>
      <c r="DV67" s="4" t="inlineStr">
        <is>
          <t>Oui</t>
        </is>
      </c>
      <c r="DW67" s="6" t="n">
        <v>8</v>
      </c>
      <c r="DX67" s="6" t="n">
        <v>30.6</v>
      </c>
      <c r="DY67" s="5" t="n">
        <v>99</v>
      </c>
    </row>
    <row r="68">
      <c r="A68" s="4" t="inlineStr">
        <is>
          <t>DRV-0067</t>
        </is>
      </c>
      <c r="B68" s="4" t="inlineStr">
        <is>
          <t>Mean Well</t>
        </is>
      </c>
      <c r="C68" s="4" t="inlineStr">
        <is>
          <t>ELG-100-C700B</t>
        </is>
      </c>
      <c r="D68" s="4" t="inlineStr">
        <is>
          <t>MEAN WELL ELG</t>
        </is>
      </c>
      <c r="E68" s="4" t="inlineStr">
        <is>
          <t>ELG-100-C700B</t>
        </is>
      </c>
      <c r="F68" s="4" t="inlineStr">
        <is>
          <t>led_driver</t>
        </is>
      </c>
      <c r="G68" s="4" t="inlineStr">
        <is>
          <t>outdoor_public_lighting</t>
        </is>
      </c>
      <c r="H68" s="4" t="n"/>
      <c r="I68" s="4" t="n"/>
      <c r="J68" s="5" t="n">
        <v>230</v>
      </c>
      <c r="K68" s="4" t="n"/>
      <c r="L68" s="4" t="n"/>
      <c r="M68" s="4" t="n"/>
      <c r="N68" s="4" t="n"/>
      <c r="O68" s="4" t="n"/>
      <c r="P68" s="4" t="n"/>
      <c r="Q68" s="4" t="inlineStr">
        <is>
          <t>constant_current</t>
        </is>
      </c>
      <c r="R68" s="5" t="n">
        <v>71</v>
      </c>
      <c r="S68" s="4" t="n"/>
      <c r="T68" s="5" t="n">
        <v>142</v>
      </c>
      <c r="U68" s="5" t="n">
        <v>700</v>
      </c>
      <c r="V68" s="5" t="n">
        <v>700</v>
      </c>
      <c r="W68" s="5" t="n">
        <v>700</v>
      </c>
      <c r="X68" s="4" t="n"/>
      <c r="Y68" s="5" t="n">
        <v>85</v>
      </c>
      <c r="Z68" s="5" t="n">
        <v>100</v>
      </c>
      <c r="AA68" s="4" t="n"/>
      <c r="AB68" s="6" t="n">
        <v>92</v>
      </c>
      <c r="AC68" s="7" t="n">
        <v>0.95</v>
      </c>
      <c r="AD68" s="6" t="n">
        <v>10</v>
      </c>
      <c r="AE68" s="4" t="n"/>
      <c r="AF68" s="4" t="n"/>
      <c r="AG68" s="4" t="inlineStr">
        <is>
          <t>true</t>
        </is>
      </c>
      <c r="AH68" s="4" t="inlineStr">
        <is>
          <t>true</t>
        </is>
      </c>
      <c r="AI68" s="4" t="inlineStr">
        <is>
          <t>false</t>
        </is>
      </c>
      <c r="AJ68" s="4" t="n"/>
      <c r="AK68" s="4" t="inlineStr">
        <is>
          <t>false</t>
        </is>
      </c>
      <c r="AL68" s="4" t="inlineStr">
        <is>
          <t>false</t>
        </is>
      </c>
      <c r="AM68" s="4" t="n"/>
      <c r="AN68" s="4" t="inlineStr">
        <is>
          <t>true</t>
        </is>
      </c>
      <c r="AO68" s="4" t="inlineStr">
        <is>
          <t>true</t>
        </is>
      </c>
      <c r="AP68" s="4" t="n"/>
      <c r="AQ68" s="4" t="inlineStr">
        <is>
          <t>false</t>
        </is>
      </c>
      <c r="AR68" s="4" t="inlineStr">
        <is>
          <t>false</t>
        </is>
      </c>
      <c r="AS68" s="4" t="n"/>
      <c r="AT68" s="4" t="n"/>
      <c r="AU68" s="4" t="inlineStr">
        <is>
          <t>standard</t>
        </is>
      </c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5" t="n">
        <v>2</v>
      </c>
      <c r="BL68" s="5" t="n">
        <v>4</v>
      </c>
      <c r="BM68" s="4" t="inlineStr">
        <is>
          <t>Niveau foudre: Moyen (4-6 kV); SPD externe: Oui</t>
        </is>
      </c>
      <c r="BN68" s="5" t="n">
        <v>-40</v>
      </c>
      <c r="BO68" s="5" t="n">
        <v>60</v>
      </c>
      <c r="BP68" s="5" t="n">
        <v>90</v>
      </c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inlineStr">
        <is>
          <t>IP67</t>
        </is>
      </c>
      <c r="CA68" s="4" t="n"/>
      <c r="CB68" s="4" t="inlineStr">
        <is>
          <t>Class II</t>
        </is>
      </c>
      <c r="CC68" s="4" t="n"/>
      <c r="CD68" s="4" t="n"/>
      <c r="CE68" s="4" t="n"/>
      <c r="CF68" s="5" t="n">
        <v>5</v>
      </c>
      <c r="CG68" s="4" t="inlineStr">
        <is>
          <t>true</t>
        </is>
      </c>
      <c r="CH68" s="4" t="n"/>
      <c r="CI68" s="4" t="inlineStr">
        <is>
          <t>true</t>
        </is>
      </c>
      <c r="CJ68" s="4" t="inlineStr">
        <is>
          <t>true</t>
        </is>
      </c>
      <c r="CK68" s="4" t="n"/>
      <c r="CL68" s="4" t="n"/>
      <c r="CM68" s="4" t="n"/>
      <c r="CN68" s="4" t="inlineStr">
        <is>
          <t>CE, UL, RoHS, CB</t>
        </is>
      </c>
      <c r="CO68" s="4" t="inlineStr">
        <is>
          <t>CB</t>
        </is>
      </c>
      <c r="CP68" s="4" t="n"/>
      <c r="CQ68" s="4" t="n"/>
      <c r="CR68" s="4" t="n"/>
      <c r="CS68" s="4" t="n"/>
      <c r="CT68" s="4" t="inlineStr">
        <is>
          <t>https://www.meanwell.com/productSeries.aspx?i=68</t>
        </is>
      </c>
      <c r="CU68" s="4" t="n"/>
      <c r="CV68" s="4" t="inlineStr">
        <is>
          <t>BENCHMARK_Drivers_LED_Final.xlsx</t>
        </is>
      </c>
      <c r="CW68" s="4" t="n"/>
      <c r="CX68" s="4" t="n"/>
      <c r="CY68" s="4" t="inlineStr">
        <is>
          <t>Nom source: MEAN WELL</t>
        </is>
      </c>
      <c r="CZ68" s="4" t="n"/>
      <c r="DA68" s="5" t="n">
        <v>100</v>
      </c>
      <c r="DB68" s="4" t="n"/>
      <c r="DC68" s="4" t="inlineStr">
        <is>
          <t>valid</t>
        </is>
      </c>
      <c r="DD68" s="4" t="inlineStr">
        <is>
          <t>valid</t>
        </is>
      </c>
      <c r="DE68" s="4" t="inlineStr">
        <is>
          <t>Plage de tension, courant et donnees thermiques correctement renseignees.</t>
        </is>
      </c>
      <c r="DF68" s="6" t="n">
        <v>15</v>
      </c>
      <c r="DG68" s="6" t="n">
        <v>35</v>
      </c>
      <c r="DH68" s="6" t="n">
        <v>15</v>
      </c>
      <c r="DI68" s="6" t="n">
        <v>15</v>
      </c>
      <c r="DJ68" s="6" t="n">
        <v>10</v>
      </c>
      <c r="DK68" s="6" t="n">
        <v>10</v>
      </c>
      <c r="DL68" s="6" t="n">
        <v>100</v>
      </c>
      <c r="DM68" s="6" t="n">
        <v>100</v>
      </c>
      <c r="DN68" s="6" t="n">
        <v>100</v>
      </c>
      <c r="DO68" s="4" t="inlineStr">
        <is>
          <t>high</t>
        </is>
      </c>
      <c r="DP68" s="4" t="inlineStr">
        <is>
          <t>false</t>
        </is>
      </c>
      <c r="DQ68" s="4" t="n">
        <v>2</v>
      </c>
      <c r="DR68" s="4" t="inlineStr">
        <is>
          <t>Niveau 2 – Dimmable analogique</t>
        </is>
      </c>
      <c r="DS68" s="4" t="inlineStr">
        <is>
          <t>Faible</t>
        </is>
      </c>
      <c r="DT68" s="4" t="inlineStr">
        <is>
          <t>Non</t>
        </is>
      </c>
      <c r="DU68" s="4" t="n"/>
      <c r="DV68" s="4" t="inlineStr">
        <is>
          <t>Oui</t>
        </is>
      </c>
      <c r="DW68" s="6" t="n">
        <v>8</v>
      </c>
      <c r="DX68" s="6" t="n">
        <v>30.6</v>
      </c>
      <c r="DY68" s="5" t="n">
        <v>99</v>
      </c>
    </row>
    <row r="69">
      <c r="A69" s="4" t="inlineStr">
        <is>
          <t>DRV-0068</t>
        </is>
      </c>
      <c r="B69" s="4" t="inlineStr">
        <is>
          <t>Mean Well</t>
        </is>
      </c>
      <c r="C69" s="4" t="inlineStr">
        <is>
          <t>ELG-150-C700B</t>
        </is>
      </c>
      <c r="D69" s="4" t="inlineStr">
        <is>
          <t>MEAN WELL ELG</t>
        </is>
      </c>
      <c r="E69" s="4" t="inlineStr">
        <is>
          <t>ELG-150-C700B</t>
        </is>
      </c>
      <c r="F69" s="4" t="inlineStr">
        <is>
          <t>led_driver</t>
        </is>
      </c>
      <c r="G69" s="4" t="inlineStr">
        <is>
          <t>outdoor_public_lighting</t>
        </is>
      </c>
      <c r="H69" s="4" t="n"/>
      <c r="I69" s="4" t="n"/>
      <c r="J69" s="5" t="n">
        <v>230</v>
      </c>
      <c r="K69" s="4" t="n"/>
      <c r="L69" s="4" t="n"/>
      <c r="M69" s="4" t="n"/>
      <c r="N69" s="4" t="n"/>
      <c r="O69" s="4" t="n"/>
      <c r="P69" s="4" t="n"/>
      <c r="Q69" s="4" t="inlineStr">
        <is>
          <t>constant_current</t>
        </is>
      </c>
      <c r="R69" s="5" t="n">
        <v>71</v>
      </c>
      <c r="S69" s="4" t="n"/>
      <c r="T69" s="5" t="n">
        <v>214</v>
      </c>
      <c r="U69" s="5" t="n">
        <v>700</v>
      </c>
      <c r="V69" s="5" t="n">
        <v>700</v>
      </c>
      <c r="W69" s="5" t="n">
        <v>700</v>
      </c>
      <c r="X69" s="4" t="n"/>
      <c r="Y69" s="5" t="n">
        <v>127.5</v>
      </c>
      <c r="Z69" s="5" t="n">
        <v>150</v>
      </c>
      <c r="AA69" s="4" t="n"/>
      <c r="AB69" s="6" t="n">
        <v>92</v>
      </c>
      <c r="AC69" s="7" t="n">
        <v>0.97</v>
      </c>
      <c r="AD69" s="6" t="n">
        <v>10</v>
      </c>
      <c r="AE69" s="4" t="n"/>
      <c r="AF69" s="4" t="n"/>
      <c r="AG69" s="4" t="inlineStr">
        <is>
          <t>true</t>
        </is>
      </c>
      <c r="AH69" s="4" t="inlineStr">
        <is>
          <t>true</t>
        </is>
      </c>
      <c r="AI69" s="4" t="inlineStr">
        <is>
          <t>false</t>
        </is>
      </c>
      <c r="AJ69" s="4" t="n"/>
      <c r="AK69" s="4" t="inlineStr">
        <is>
          <t>false</t>
        </is>
      </c>
      <c r="AL69" s="4" t="inlineStr">
        <is>
          <t>false</t>
        </is>
      </c>
      <c r="AM69" s="4" t="n"/>
      <c r="AN69" s="4" t="inlineStr">
        <is>
          <t>true</t>
        </is>
      </c>
      <c r="AO69" s="4" t="inlineStr">
        <is>
          <t>true</t>
        </is>
      </c>
      <c r="AP69" s="4" t="n"/>
      <c r="AQ69" s="4" t="inlineStr">
        <is>
          <t>false</t>
        </is>
      </c>
      <c r="AR69" s="4" t="inlineStr">
        <is>
          <t>false</t>
        </is>
      </c>
      <c r="AS69" s="4" t="n"/>
      <c r="AT69" s="4" t="n"/>
      <c r="AU69" s="4" t="inlineStr">
        <is>
          <t>standard</t>
        </is>
      </c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5" t="n">
        <v>2</v>
      </c>
      <c r="BL69" s="5" t="n">
        <v>4</v>
      </c>
      <c r="BM69" s="4" t="inlineStr">
        <is>
          <t>Niveau foudre: Moyen (4-6 kV); SPD externe: Oui</t>
        </is>
      </c>
      <c r="BN69" s="5" t="n">
        <v>-40</v>
      </c>
      <c r="BO69" s="5" t="n">
        <v>60</v>
      </c>
      <c r="BP69" s="5" t="n">
        <v>90</v>
      </c>
      <c r="BQ69" s="4" t="n"/>
      <c r="BR69" s="4" t="n"/>
      <c r="BS69" s="4" t="n"/>
      <c r="BT69" s="4" t="n"/>
      <c r="BU69" s="4" t="n"/>
      <c r="BV69" s="4" t="n"/>
      <c r="BW69" s="4" t="n"/>
      <c r="BX69" s="4" t="n"/>
      <c r="BY69" s="4" t="n"/>
      <c r="BZ69" s="4" t="inlineStr">
        <is>
          <t>IP67</t>
        </is>
      </c>
      <c r="CA69" s="4" t="n"/>
      <c r="CB69" s="4" t="inlineStr">
        <is>
          <t>Class II</t>
        </is>
      </c>
      <c r="CC69" s="4" t="n"/>
      <c r="CD69" s="4" t="n"/>
      <c r="CE69" s="4" t="n"/>
      <c r="CF69" s="5" t="n">
        <v>5</v>
      </c>
      <c r="CG69" s="4" t="inlineStr">
        <is>
          <t>true</t>
        </is>
      </c>
      <c r="CH69" s="4" t="n"/>
      <c r="CI69" s="4" t="inlineStr">
        <is>
          <t>true</t>
        </is>
      </c>
      <c r="CJ69" s="4" t="inlineStr">
        <is>
          <t>true</t>
        </is>
      </c>
      <c r="CK69" s="4" t="n"/>
      <c r="CL69" s="4" t="n"/>
      <c r="CM69" s="4" t="n"/>
      <c r="CN69" s="4" t="inlineStr">
        <is>
          <t>CE, UL, RoHS, CB</t>
        </is>
      </c>
      <c r="CO69" s="4" t="inlineStr">
        <is>
          <t>CB</t>
        </is>
      </c>
      <c r="CP69" s="4" t="n"/>
      <c r="CQ69" s="4" t="n"/>
      <c r="CR69" s="4" t="n"/>
      <c r="CS69" s="4" t="n"/>
      <c r="CT69" s="4" t="inlineStr">
        <is>
          <t>https://www.meanwell.com/productSeries.aspx?i=68</t>
        </is>
      </c>
      <c r="CU69" s="4" t="n"/>
      <c r="CV69" s="4" t="inlineStr">
        <is>
          <t>BENCHMARK_Drivers_LED_Final.xlsx</t>
        </is>
      </c>
      <c r="CW69" s="4" t="n"/>
      <c r="CX69" s="4" t="n"/>
      <c r="CY69" s="4" t="inlineStr">
        <is>
          <t>Nom source: MEAN WELL</t>
        </is>
      </c>
      <c r="CZ69" s="4" t="n"/>
      <c r="DA69" s="5" t="n">
        <v>150</v>
      </c>
      <c r="DB69" s="4" t="n"/>
      <c r="DC69" s="4" t="inlineStr">
        <is>
          <t>valid</t>
        </is>
      </c>
      <c r="DD69" s="4" t="inlineStr">
        <is>
          <t>valid</t>
        </is>
      </c>
      <c r="DE69" s="4" t="inlineStr">
        <is>
          <t>Plage de tension, courant et donnees thermiques correctement renseignees.</t>
        </is>
      </c>
      <c r="DF69" s="6" t="n">
        <v>15</v>
      </c>
      <c r="DG69" s="6" t="n">
        <v>35</v>
      </c>
      <c r="DH69" s="6" t="n">
        <v>15</v>
      </c>
      <c r="DI69" s="6" t="n">
        <v>15</v>
      </c>
      <c r="DJ69" s="6" t="n">
        <v>10</v>
      </c>
      <c r="DK69" s="6" t="n">
        <v>10</v>
      </c>
      <c r="DL69" s="6" t="n">
        <v>100</v>
      </c>
      <c r="DM69" s="6" t="n">
        <v>100</v>
      </c>
      <c r="DN69" s="6" t="n">
        <v>100</v>
      </c>
      <c r="DO69" s="4" t="inlineStr">
        <is>
          <t>high</t>
        </is>
      </c>
      <c r="DP69" s="4" t="inlineStr">
        <is>
          <t>false</t>
        </is>
      </c>
      <c r="DQ69" s="4" t="n">
        <v>2</v>
      </c>
      <c r="DR69" s="4" t="inlineStr">
        <is>
          <t>Niveau 2 – Dimmable analogique</t>
        </is>
      </c>
      <c r="DS69" s="4" t="inlineStr">
        <is>
          <t>Faible</t>
        </is>
      </c>
      <c r="DT69" s="4" t="inlineStr">
        <is>
          <t>Non</t>
        </is>
      </c>
      <c r="DU69" s="4" t="n"/>
      <c r="DV69" s="4" t="inlineStr">
        <is>
          <t>Oui</t>
        </is>
      </c>
      <c r="DW69" s="6" t="n">
        <v>8</v>
      </c>
      <c r="DX69" s="6" t="n">
        <v>31.3</v>
      </c>
      <c r="DY69" s="5" t="n">
        <v>98</v>
      </c>
    </row>
    <row r="70">
      <c r="A70" s="4" t="inlineStr">
        <is>
          <t>DRV-0069</t>
        </is>
      </c>
      <c r="B70" s="4" t="inlineStr">
        <is>
          <t>Mean Well</t>
        </is>
      </c>
      <c r="C70" s="4" t="inlineStr">
        <is>
          <t>ELG-200-C700B</t>
        </is>
      </c>
      <c r="D70" s="4" t="inlineStr">
        <is>
          <t>MEAN WELL ELG</t>
        </is>
      </c>
      <c r="E70" s="4" t="inlineStr">
        <is>
          <t>ELG-200-C700B</t>
        </is>
      </c>
      <c r="F70" s="4" t="inlineStr">
        <is>
          <t>led_driver</t>
        </is>
      </c>
      <c r="G70" s="4" t="inlineStr">
        <is>
          <t>outdoor_public_lighting</t>
        </is>
      </c>
      <c r="H70" s="4" t="n"/>
      <c r="I70" s="4" t="n"/>
      <c r="J70" s="5" t="n">
        <v>230</v>
      </c>
      <c r="K70" s="4" t="n"/>
      <c r="L70" s="4" t="n"/>
      <c r="M70" s="4" t="n"/>
      <c r="N70" s="4" t="n"/>
      <c r="O70" s="4" t="n"/>
      <c r="P70" s="4" t="n"/>
      <c r="Q70" s="4" t="inlineStr">
        <is>
          <t>constant_current</t>
        </is>
      </c>
      <c r="R70" s="5" t="n">
        <v>71</v>
      </c>
      <c r="S70" s="4" t="n"/>
      <c r="T70" s="5" t="n">
        <v>285</v>
      </c>
      <c r="U70" s="5" t="n">
        <v>700</v>
      </c>
      <c r="V70" s="5" t="n">
        <v>700</v>
      </c>
      <c r="W70" s="5" t="n">
        <v>700</v>
      </c>
      <c r="X70" s="4" t="n"/>
      <c r="Y70" s="5" t="n">
        <v>170</v>
      </c>
      <c r="Z70" s="5" t="n">
        <v>200</v>
      </c>
      <c r="AA70" s="4" t="n"/>
      <c r="AB70" s="6" t="n">
        <v>92.5</v>
      </c>
      <c r="AC70" s="7" t="n">
        <v>0.97</v>
      </c>
      <c r="AD70" s="6" t="n">
        <v>10</v>
      </c>
      <c r="AE70" s="4" t="n"/>
      <c r="AF70" s="4" t="n"/>
      <c r="AG70" s="4" t="inlineStr">
        <is>
          <t>true</t>
        </is>
      </c>
      <c r="AH70" s="4" t="inlineStr">
        <is>
          <t>true</t>
        </is>
      </c>
      <c r="AI70" s="4" t="inlineStr">
        <is>
          <t>false</t>
        </is>
      </c>
      <c r="AJ70" s="4" t="n"/>
      <c r="AK70" s="4" t="inlineStr">
        <is>
          <t>false</t>
        </is>
      </c>
      <c r="AL70" s="4" t="inlineStr">
        <is>
          <t>false</t>
        </is>
      </c>
      <c r="AM70" s="4" t="n"/>
      <c r="AN70" s="4" t="inlineStr">
        <is>
          <t>true</t>
        </is>
      </c>
      <c r="AO70" s="4" t="inlineStr">
        <is>
          <t>true</t>
        </is>
      </c>
      <c r="AP70" s="4" t="n"/>
      <c r="AQ70" s="4" t="inlineStr">
        <is>
          <t>false</t>
        </is>
      </c>
      <c r="AR70" s="4" t="inlineStr">
        <is>
          <t>false</t>
        </is>
      </c>
      <c r="AS70" s="4" t="n"/>
      <c r="AT70" s="4" t="n"/>
      <c r="AU70" s="4" t="inlineStr">
        <is>
          <t>standard</t>
        </is>
      </c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5" t="n">
        <v>2</v>
      </c>
      <c r="BL70" s="5" t="n">
        <v>4</v>
      </c>
      <c r="BM70" s="4" t="inlineStr">
        <is>
          <t>Niveau foudre: Moyen (4-6 kV); SPD externe: Oui</t>
        </is>
      </c>
      <c r="BN70" s="5" t="n">
        <v>-40</v>
      </c>
      <c r="BO70" s="5" t="n">
        <v>60</v>
      </c>
      <c r="BP70" s="5" t="n">
        <v>85</v>
      </c>
      <c r="BQ70" s="4" t="n"/>
      <c r="BR70" s="4" t="n"/>
      <c r="BS70" s="4" t="n"/>
      <c r="BT70" s="4" t="n"/>
      <c r="BU70" s="4" t="n"/>
      <c r="BV70" s="4" t="n"/>
      <c r="BW70" s="4" t="n"/>
      <c r="BX70" s="4" t="n"/>
      <c r="BY70" s="4" t="n"/>
      <c r="BZ70" s="4" t="inlineStr">
        <is>
          <t>IP67</t>
        </is>
      </c>
      <c r="CA70" s="4" t="n"/>
      <c r="CB70" s="4" t="inlineStr">
        <is>
          <t>Class II</t>
        </is>
      </c>
      <c r="CC70" s="4" t="n"/>
      <c r="CD70" s="4" t="n"/>
      <c r="CE70" s="4" t="n"/>
      <c r="CF70" s="5" t="n">
        <v>5</v>
      </c>
      <c r="CG70" s="4" t="inlineStr">
        <is>
          <t>true</t>
        </is>
      </c>
      <c r="CH70" s="4" t="n"/>
      <c r="CI70" s="4" t="inlineStr">
        <is>
          <t>true</t>
        </is>
      </c>
      <c r="CJ70" s="4" t="inlineStr">
        <is>
          <t>true</t>
        </is>
      </c>
      <c r="CK70" s="4" t="n"/>
      <c r="CL70" s="4" t="n"/>
      <c r="CM70" s="4" t="n"/>
      <c r="CN70" s="4" t="inlineStr">
        <is>
          <t>CE, UL, RoHS, CB</t>
        </is>
      </c>
      <c r="CO70" s="4" t="inlineStr">
        <is>
          <t>CB</t>
        </is>
      </c>
      <c r="CP70" s="4" t="n"/>
      <c r="CQ70" s="4" t="n"/>
      <c r="CR70" s="4" t="n"/>
      <c r="CS70" s="4" t="n"/>
      <c r="CT70" s="4" t="inlineStr">
        <is>
          <t>https://www.meanwell.com/productSeries.aspx?i=68</t>
        </is>
      </c>
      <c r="CU70" s="4" t="n"/>
      <c r="CV70" s="4" t="inlineStr">
        <is>
          <t>BENCHMARK_Drivers_LED_Final.xlsx</t>
        </is>
      </c>
      <c r="CW70" s="4" t="n"/>
      <c r="CX70" s="4" t="n"/>
      <c r="CY70" s="4" t="inlineStr">
        <is>
          <t>Nom source: MEAN WELL</t>
        </is>
      </c>
      <c r="CZ70" s="4" t="n"/>
      <c r="DA70" s="5" t="n">
        <v>200</v>
      </c>
      <c r="DB70" s="4" t="n"/>
      <c r="DC70" s="4" t="inlineStr">
        <is>
          <t>valid</t>
        </is>
      </c>
      <c r="DD70" s="4" t="inlineStr">
        <is>
          <t>valid</t>
        </is>
      </c>
      <c r="DE70" s="4" t="inlineStr">
        <is>
          <t>Plage de tension, courant et donnees thermiques correctement renseignees.</t>
        </is>
      </c>
      <c r="DF70" s="6" t="n">
        <v>15</v>
      </c>
      <c r="DG70" s="6" t="n">
        <v>35</v>
      </c>
      <c r="DH70" s="6" t="n">
        <v>15</v>
      </c>
      <c r="DI70" s="6" t="n">
        <v>15</v>
      </c>
      <c r="DJ70" s="6" t="n">
        <v>10</v>
      </c>
      <c r="DK70" s="6" t="n">
        <v>10</v>
      </c>
      <c r="DL70" s="6" t="n">
        <v>100</v>
      </c>
      <c r="DM70" s="6" t="n">
        <v>100</v>
      </c>
      <c r="DN70" s="6" t="n">
        <v>100</v>
      </c>
      <c r="DO70" s="4" t="inlineStr">
        <is>
          <t>high</t>
        </is>
      </c>
      <c r="DP70" s="4" t="inlineStr">
        <is>
          <t>false</t>
        </is>
      </c>
      <c r="DQ70" s="4" t="n">
        <v>2</v>
      </c>
      <c r="DR70" s="4" t="inlineStr">
        <is>
          <t>Niveau 2 – Dimmable analogique</t>
        </is>
      </c>
      <c r="DS70" s="4" t="inlineStr">
        <is>
          <t>Faible</t>
        </is>
      </c>
      <c r="DT70" s="4" t="inlineStr">
        <is>
          <t>Non</t>
        </is>
      </c>
      <c r="DU70" s="4" t="n"/>
      <c r="DV70" s="4" t="inlineStr">
        <is>
          <t>Oui</t>
        </is>
      </c>
      <c r="DW70" s="6" t="n">
        <v>8</v>
      </c>
      <c r="DX70" s="6" t="n">
        <v>32.1</v>
      </c>
      <c r="DY70" s="5" t="n">
        <v>96</v>
      </c>
    </row>
    <row r="71">
      <c r="A71" s="4" t="inlineStr">
        <is>
          <t>DRV-0070</t>
        </is>
      </c>
      <c r="B71" s="4" t="inlineStr">
        <is>
          <t>Mean Well</t>
        </is>
      </c>
      <c r="C71" s="4" t="inlineStr">
        <is>
          <t>ELG-240-C700B</t>
        </is>
      </c>
      <c r="D71" s="4" t="inlineStr">
        <is>
          <t>MEAN WELL ELG</t>
        </is>
      </c>
      <c r="E71" s="4" t="inlineStr">
        <is>
          <t>ELG-240-C700B</t>
        </is>
      </c>
      <c r="F71" s="4" t="inlineStr">
        <is>
          <t>led_driver</t>
        </is>
      </c>
      <c r="G71" s="4" t="inlineStr">
        <is>
          <t>outdoor_public_lighting</t>
        </is>
      </c>
      <c r="H71" s="4" t="n"/>
      <c r="I71" s="4" t="n"/>
      <c r="J71" s="5" t="n">
        <v>230</v>
      </c>
      <c r="K71" s="4" t="n"/>
      <c r="L71" s="4" t="n"/>
      <c r="M71" s="4" t="n"/>
      <c r="N71" s="4" t="n"/>
      <c r="O71" s="4" t="n"/>
      <c r="P71" s="4" t="n"/>
      <c r="Q71" s="4" t="inlineStr">
        <is>
          <t>constant_current</t>
        </is>
      </c>
      <c r="R71" s="5" t="n">
        <v>71</v>
      </c>
      <c r="S71" s="4" t="n"/>
      <c r="T71" s="5" t="n">
        <v>342</v>
      </c>
      <c r="U71" s="5" t="n">
        <v>700</v>
      </c>
      <c r="V71" s="5" t="n">
        <v>700</v>
      </c>
      <c r="W71" s="5" t="n">
        <v>700</v>
      </c>
      <c r="X71" s="4" t="n"/>
      <c r="Y71" s="5" t="n">
        <v>204</v>
      </c>
      <c r="Z71" s="5" t="n">
        <v>240</v>
      </c>
      <c r="AA71" s="4" t="n"/>
      <c r="AB71" s="6" t="n">
        <v>92.5</v>
      </c>
      <c r="AC71" s="7" t="n">
        <v>0.97</v>
      </c>
      <c r="AD71" s="6" t="n">
        <v>10</v>
      </c>
      <c r="AE71" s="4" t="n"/>
      <c r="AF71" s="4" t="n"/>
      <c r="AG71" s="4" t="inlineStr">
        <is>
          <t>true</t>
        </is>
      </c>
      <c r="AH71" s="4" t="inlineStr">
        <is>
          <t>true</t>
        </is>
      </c>
      <c r="AI71" s="4" t="inlineStr">
        <is>
          <t>false</t>
        </is>
      </c>
      <c r="AJ71" s="4" t="n"/>
      <c r="AK71" s="4" t="inlineStr">
        <is>
          <t>false</t>
        </is>
      </c>
      <c r="AL71" s="4" t="inlineStr">
        <is>
          <t>false</t>
        </is>
      </c>
      <c r="AM71" s="4" t="n"/>
      <c r="AN71" s="4" t="inlineStr">
        <is>
          <t>true</t>
        </is>
      </c>
      <c r="AO71" s="4" t="inlineStr">
        <is>
          <t>true</t>
        </is>
      </c>
      <c r="AP71" s="4" t="n"/>
      <c r="AQ71" s="4" t="inlineStr">
        <is>
          <t>false</t>
        </is>
      </c>
      <c r="AR71" s="4" t="inlineStr">
        <is>
          <t>false</t>
        </is>
      </c>
      <c r="AS71" s="4" t="n"/>
      <c r="AT71" s="4" t="n"/>
      <c r="AU71" s="4" t="inlineStr">
        <is>
          <t>standard</t>
        </is>
      </c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5" t="n">
        <v>2</v>
      </c>
      <c r="BL71" s="5" t="n">
        <v>4</v>
      </c>
      <c r="BM71" s="4" t="inlineStr">
        <is>
          <t>Niveau foudre: Moyen (4-6 kV); SPD externe: Oui</t>
        </is>
      </c>
      <c r="BN71" s="5" t="n">
        <v>-40</v>
      </c>
      <c r="BO71" s="5" t="n">
        <v>60</v>
      </c>
      <c r="BP71" s="5" t="n">
        <v>85</v>
      </c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inlineStr">
        <is>
          <t>IP67</t>
        </is>
      </c>
      <c r="CA71" s="4" t="n"/>
      <c r="CB71" s="4" t="inlineStr">
        <is>
          <t>Class II</t>
        </is>
      </c>
      <c r="CC71" s="4" t="n"/>
      <c r="CD71" s="4" t="n"/>
      <c r="CE71" s="4" t="n"/>
      <c r="CF71" s="5" t="n">
        <v>5</v>
      </c>
      <c r="CG71" s="4" t="inlineStr">
        <is>
          <t>true</t>
        </is>
      </c>
      <c r="CH71" s="4" t="n"/>
      <c r="CI71" s="4" t="inlineStr">
        <is>
          <t>true</t>
        </is>
      </c>
      <c r="CJ71" s="4" t="inlineStr">
        <is>
          <t>true</t>
        </is>
      </c>
      <c r="CK71" s="4" t="n"/>
      <c r="CL71" s="4" t="n"/>
      <c r="CM71" s="4" t="n"/>
      <c r="CN71" s="4" t="inlineStr">
        <is>
          <t>CE, UL, RoHS, CB</t>
        </is>
      </c>
      <c r="CO71" s="4" t="inlineStr">
        <is>
          <t>CB</t>
        </is>
      </c>
      <c r="CP71" s="4" t="n"/>
      <c r="CQ71" s="4" t="n"/>
      <c r="CR71" s="4" t="n"/>
      <c r="CS71" s="4" t="n"/>
      <c r="CT71" s="4" t="inlineStr">
        <is>
          <t>https://www.meanwell.com/productSeries.aspx?i=68</t>
        </is>
      </c>
      <c r="CU71" s="4" t="n"/>
      <c r="CV71" s="4" t="inlineStr">
        <is>
          <t>BENCHMARK_Drivers_LED_Final.xlsx</t>
        </is>
      </c>
      <c r="CW71" s="4" t="n"/>
      <c r="CX71" s="4" t="n"/>
      <c r="CY71" s="4" t="inlineStr">
        <is>
          <t>Nom source: MEAN WELL</t>
        </is>
      </c>
      <c r="CZ71" s="4" t="n"/>
      <c r="DA71" s="5" t="n">
        <v>240</v>
      </c>
      <c r="DB71" s="4" t="n"/>
      <c r="DC71" s="4" t="inlineStr">
        <is>
          <t>valid</t>
        </is>
      </c>
      <c r="DD71" s="4" t="inlineStr">
        <is>
          <t>valid</t>
        </is>
      </c>
      <c r="DE71" s="4" t="inlineStr">
        <is>
          <t>Plage de tension, courant et donnees thermiques correctement renseignees.</t>
        </is>
      </c>
      <c r="DF71" s="6" t="n">
        <v>15</v>
      </c>
      <c r="DG71" s="6" t="n">
        <v>35</v>
      </c>
      <c r="DH71" s="6" t="n">
        <v>15</v>
      </c>
      <c r="DI71" s="6" t="n">
        <v>15</v>
      </c>
      <c r="DJ71" s="6" t="n">
        <v>10</v>
      </c>
      <c r="DK71" s="6" t="n">
        <v>10</v>
      </c>
      <c r="DL71" s="6" t="n">
        <v>100</v>
      </c>
      <c r="DM71" s="6" t="n">
        <v>100</v>
      </c>
      <c r="DN71" s="6" t="n">
        <v>100</v>
      </c>
      <c r="DO71" s="4" t="inlineStr">
        <is>
          <t>high</t>
        </is>
      </c>
      <c r="DP71" s="4" t="inlineStr">
        <is>
          <t>false</t>
        </is>
      </c>
      <c r="DQ71" s="4" t="n">
        <v>2</v>
      </c>
      <c r="DR71" s="4" t="inlineStr">
        <is>
          <t>Niveau 2 – Dimmable analogique</t>
        </is>
      </c>
      <c r="DS71" s="4" t="inlineStr">
        <is>
          <t>Faible</t>
        </is>
      </c>
      <c r="DT71" s="4" t="inlineStr">
        <is>
          <t>Non</t>
        </is>
      </c>
      <c r="DU71" s="4" t="n"/>
      <c r="DV71" s="4" t="inlineStr">
        <is>
          <t>Oui</t>
        </is>
      </c>
      <c r="DW71" s="6" t="n">
        <v>8</v>
      </c>
      <c r="DX71" s="6" t="n">
        <v>32.6</v>
      </c>
      <c r="DY71" s="5" t="n">
        <v>94</v>
      </c>
    </row>
    <row r="72">
      <c r="A72" s="4" t="inlineStr">
        <is>
          <t>DRV-0071</t>
        </is>
      </c>
      <c r="B72" s="4" t="inlineStr">
        <is>
          <t>Mean Well</t>
        </is>
      </c>
      <c r="C72" s="4" t="inlineStr">
        <is>
          <t>ELG-100-C700D2</t>
        </is>
      </c>
      <c r="D72" s="4" t="inlineStr">
        <is>
          <t>MEAN WELL ELG</t>
        </is>
      </c>
      <c r="E72" s="4" t="inlineStr">
        <is>
          <t>ELG-100-C700D2</t>
        </is>
      </c>
      <c r="F72" s="4" t="inlineStr">
        <is>
          <t>led_driver</t>
        </is>
      </c>
      <c r="G72" s="4" t="inlineStr">
        <is>
          <t>outdoor_public_lighting</t>
        </is>
      </c>
      <c r="H72" s="4" t="n"/>
      <c r="I72" s="4" t="n"/>
      <c r="J72" s="5" t="n">
        <v>230</v>
      </c>
      <c r="K72" s="4" t="n"/>
      <c r="L72" s="4" t="n"/>
      <c r="M72" s="4" t="n"/>
      <c r="N72" s="4" t="n"/>
      <c r="O72" s="4" t="n"/>
      <c r="P72" s="4" t="n"/>
      <c r="Q72" s="4" t="inlineStr">
        <is>
          <t>constant_current</t>
        </is>
      </c>
      <c r="R72" s="5" t="n">
        <v>71</v>
      </c>
      <c r="S72" s="4" t="n"/>
      <c r="T72" s="5" t="n">
        <v>142</v>
      </c>
      <c r="U72" s="5" t="n">
        <v>700</v>
      </c>
      <c r="V72" s="5" t="n">
        <v>700</v>
      </c>
      <c r="W72" s="5" t="n">
        <v>700</v>
      </c>
      <c r="X72" s="4" t="n"/>
      <c r="Y72" s="5" t="n">
        <v>85</v>
      </c>
      <c r="Z72" s="5" t="n">
        <v>100</v>
      </c>
      <c r="AA72" s="4" t="n"/>
      <c r="AB72" s="6" t="n">
        <v>92</v>
      </c>
      <c r="AC72" s="7" t="n">
        <v>0.95</v>
      </c>
      <c r="AD72" s="6" t="n">
        <v>10</v>
      </c>
      <c r="AE72" s="4" t="n"/>
      <c r="AF72" s="4" t="n"/>
      <c r="AG72" s="4" t="inlineStr">
        <is>
          <t>true</t>
        </is>
      </c>
      <c r="AH72" s="4" t="inlineStr">
        <is>
          <t>false</t>
        </is>
      </c>
      <c r="AI72" s="4" t="inlineStr">
        <is>
          <t>false</t>
        </is>
      </c>
      <c r="AJ72" s="4" t="inlineStr">
        <is>
          <t>true</t>
        </is>
      </c>
      <c r="AK72" s="4" t="inlineStr">
        <is>
          <t>true</t>
        </is>
      </c>
      <c r="AL72" s="4" t="inlineStr">
        <is>
          <t>false</t>
        </is>
      </c>
      <c r="AM72" s="4" t="n"/>
      <c r="AN72" s="4" t="inlineStr">
        <is>
          <t>false</t>
        </is>
      </c>
      <c r="AO72" s="4" t="inlineStr">
        <is>
          <t>false</t>
        </is>
      </c>
      <c r="AP72" s="4" t="n"/>
      <c r="AQ72" s="4" t="inlineStr">
        <is>
          <t>true</t>
        </is>
      </c>
      <c r="AR72" s="4" t="inlineStr">
        <is>
          <t>false</t>
        </is>
      </c>
      <c r="AS72" s="4" t="n"/>
      <c r="AT72" s="4" t="n"/>
      <c r="AU72" s="4" t="inlineStr">
        <is>
          <t>standard</t>
        </is>
      </c>
      <c r="AV72" s="4" t="inlineStr">
        <is>
          <t>Programmable; programmable (methode non-NFC a preciser)</t>
        </is>
      </c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5" t="n">
        <v>2</v>
      </c>
      <c r="BL72" s="5" t="n">
        <v>4</v>
      </c>
      <c r="BM72" s="4" t="inlineStr">
        <is>
          <t>Niveau foudre: Moyen (4-6 kV); SPD externe: Oui</t>
        </is>
      </c>
      <c r="BN72" s="5" t="n">
        <v>-40</v>
      </c>
      <c r="BO72" s="5" t="n">
        <v>60</v>
      </c>
      <c r="BP72" s="5" t="n">
        <v>90</v>
      </c>
      <c r="BQ72" s="4" t="n"/>
      <c r="BR72" s="4" t="n"/>
      <c r="BS72" s="4" t="n"/>
      <c r="BT72" s="4" t="n"/>
      <c r="BU72" s="4" t="n"/>
      <c r="BV72" s="4" t="n"/>
      <c r="BW72" s="4" t="n"/>
      <c r="BX72" s="4" t="n"/>
      <c r="BY72" s="4" t="n"/>
      <c r="BZ72" s="4" t="inlineStr">
        <is>
          <t>IP67</t>
        </is>
      </c>
      <c r="CA72" s="4" t="n"/>
      <c r="CB72" s="4" t="inlineStr">
        <is>
          <t>Class II</t>
        </is>
      </c>
      <c r="CC72" s="4" t="n"/>
      <c r="CD72" s="4" t="n"/>
      <c r="CE72" s="4" t="n"/>
      <c r="CF72" s="5" t="n">
        <v>5</v>
      </c>
      <c r="CG72" s="4" t="inlineStr">
        <is>
          <t>true</t>
        </is>
      </c>
      <c r="CH72" s="4" t="n"/>
      <c r="CI72" s="4" t="inlineStr">
        <is>
          <t>true</t>
        </is>
      </c>
      <c r="CJ72" s="4" t="inlineStr">
        <is>
          <t>true</t>
        </is>
      </c>
      <c r="CK72" s="4" t="n"/>
      <c r="CL72" s="4" t="n"/>
      <c r="CM72" s="4" t="n"/>
      <c r="CN72" s="4" t="inlineStr">
        <is>
          <t>CE, UL, RoHS, CB</t>
        </is>
      </c>
      <c r="CO72" s="4" t="inlineStr">
        <is>
          <t>CB</t>
        </is>
      </c>
      <c r="CP72" s="4" t="n"/>
      <c r="CQ72" s="4" t="n"/>
      <c r="CR72" s="4" t="n"/>
      <c r="CS72" s="4" t="n"/>
      <c r="CT72" s="4" t="inlineStr">
        <is>
          <t>https://www.meanwell.com/productSeries.aspx?i=68</t>
        </is>
      </c>
      <c r="CU72" s="4" t="n"/>
      <c r="CV72" s="4" t="inlineStr">
        <is>
          <t>BENCHMARK_Drivers_LED_Final.xlsx</t>
        </is>
      </c>
      <c r="CW72" s="4" t="n"/>
      <c r="CX72" s="4" t="n"/>
      <c r="CY72" s="4" t="inlineStr">
        <is>
          <t>Nom source: MEAN WELL</t>
        </is>
      </c>
      <c r="CZ72" s="4" t="n"/>
      <c r="DA72" s="5" t="n">
        <v>100</v>
      </c>
      <c r="DB72" s="4" t="n"/>
      <c r="DC72" s="4" t="inlineStr">
        <is>
          <t>valid</t>
        </is>
      </c>
      <c r="DD72" s="4" t="inlineStr">
        <is>
          <t>valid</t>
        </is>
      </c>
      <c r="DE72" s="4" t="inlineStr">
        <is>
          <t>Plage de tension, courant et donnees thermiques correctement renseignees.</t>
        </is>
      </c>
      <c r="DF72" s="6" t="n">
        <v>15</v>
      </c>
      <c r="DG72" s="6" t="n">
        <v>35</v>
      </c>
      <c r="DH72" s="6" t="n">
        <v>15</v>
      </c>
      <c r="DI72" s="6" t="n">
        <v>15</v>
      </c>
      <c r="DJ72" s="6" t="n">
        <v>10</v>
      </c>
      <c r="DK72" s="6" t="n">
        <v>10</v>
      </c>
      <c r="DL72" s="6" t="n">
        <v>100</v>
      </c>
      <c r="DM72" s="6" t="n">
        <v>100</v>
      </c>
      <c r="DN72" s="6" t="n">
        <v>100</v>
      </c>
      <c r="DO72" s="4" t="inlineStr">
        <is>
          <t>high</t>
        </is>
      </c>
      <c r="DP72" s="4" t="inlineStr">
        <is>
          <t>false</t>
        </is>
      </c>
      <c r="DQ72" s="4" t="n">
        <v>4</v>
      </c>
      <c r="DR72" s="4" t="inlineStr">
        <is>
          <t>Niveau 4 – DALI-2</t>
        </is>
      </c>
      <c r="DS72" s="4" t="inlineStr">
        <is>
          <t>Moyenne</t>
        </is>
      </c>
      <c r="DT72" s="4" t="inlineStr">
        <is>
          <t>Partielle</t>
        </is>
      </c>
      <c r="DU72" s="4" t="n"/>
      <c r="DV72" s="4" t="inlineStr">
        <is>
          <t>Oui</t>
        </is>
      </c>
      <c r="DW72" s="6" t="n">
        <v>8</v>
      </c>
      <c r="DX72" s="6" t="n">
        <v>43.6</v>
      </c>
      <c r="DY72" s="5" t="n">
        <v>67</v>
      </c>
    </row>
    <row r="73">
      <c r="A73" s="4" t="inlineStr">
        <is>
          <t>DRV-0072</t>
        </is>
      </c>
      <c r="B73" s="4" t="inlineStr">
        <is>
          <t>Mean Well</t>
        </is>
      </c>
      <c r="C73" s="4" t="inlineStr">
        <is>
          <t>ELG-150-C700D2</t>
        </is>
      </c>
      <c r="D73" s="4" t="inlineStr">
        <is>
          <t>MEAN WELL ELG</t>
        </is>
      </c>
      <c r="E73" s="4" t="inlineStr">
        <is>
          <t>ELG-150-C700D2</t>
        </is>
      </c>
      <c r="F73" s="4" t="inlineStr">
        <is>
          <t>led_driver</t>
        </is>
      </c>
      <c r="G73" s="4" t="inlineStr">
        <is>
          <t>outdoor_public_lighting</t>
        </is>
      </c>
      <c r="H73" s="4" t="n"/>
      <c r="I73" s="4" t="n"/>
      <c r="J73" s="5" t="n">
        <v>230</v>
      </c>
      <c r="K73" s="4" t="n"/>
      <c r="L73" s="4" t="n"/>
      <c r="M73" s="4" t="n"/>
      <c r="N73" s="4" t="n"/>
      <c r="O73" s="4" t="n"/>
      <c r="P73" s="4" t="n"/>
      <c r="Q73" s="4" t="inlineStr">
        <is>
          <t>constant_current</t>
        </is>
      </c>
      <c r="R73" s="5" t="n">
        <v>71</v>
      </c>
      <c r="S73" s="4" t="n"/>
      <c r="T73" s="5" t="n">
        <v>214</v>
      </c>
      <c r="U73" s="5" t="n">
        <v>700</v>
      </c>
      <c r="V73" s="5" t="n">
        <v>700</v>
      </c>
      <c r="W73" s="5" t="n">
        <v>700</v>
      </c>
      <c r="X73" s="4" t="n"/>
      <c r="Y73" s="5" t="n">
        <v>127.5</v>
      </c>
      <c r="Z73" s="5" t="n">
        <v>150</v>
      </c>
      <c r="AA73" s="4" t="n"/>
      <c r="AB73" s="6" t="n">
        <v>92</v>
      </c>
      <c r="AC73" s="7" t="n">
        <v>0.97</v>
      </c>
      <c r="AD73" s="6" t="n">
        <v>10</v>
      </c>
      <c r="AE73" s="4" t="n"/>
      <c r="AF73" s="4" t="n"/>
      <c r="AG73" s="4" t="inlineStr">
        <is>
          <t>true</t>
        </is>
      </c>
      <c r="AH73" s="4" t="inlineStr">
        <is>
          <t>false</t>
        </is>
      </c>
      <c r="AI73" s="4" t="inlineStr">
        <is>
          <t>false</t>
        </is>
      </c>
      <c r="AJ73" s="4" t="inlineStr">
        <is>
          <t>true</t>
        </is>
      </c>
      <c r="AK73" s="4" t="inlineStr">
        <is>
          <t>true</t>
        </is>
      </c>
      <c r="AL73" s="4" t="inlineStr">
        <is>
          <t>false</t>
        </is>
      </c>
      <c r="AM73" s="4" t="n"/>
      <c r="AN73" s="4" t="inlineStr">
        <is>
          <t>false</t>
        </is>
      </c>
      <c r="AO73" s="4" t="inlineStr">
        <is>
          <t>false</t>
        </is>
      </c>
      <c r="AP73" s="4" t="n"/>
      <c r="AQ73" s="4" t="inlineStr">
        <is>
          <t>true</t>
        </is>
      </c>
      <c r="AR73" s="4" t="inlineStr">
        <is>
          <t>false</t>
        </is>
      </c>
      <c r="AS73" s="4" t="n"/>
      <c r="AT73" s="4" t="n"/>
      <c r="AU73" s="4" t="inlineStr">
        <is>
          <t>standard</t>
        </is>
      </c>
      <c r="AV73" s="4" t="inlineStr">
        <is>
          <t>Programmable; programmable (methode non-NFC a preciser)</t>
        </is>
      </c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5" t="n">
        <v>2</v>
      </c>
      <c r="BL73" s="5" t="n">
        <v>4</v>
      </c>
      <c r="BM73" s="4" t="inlineStr">
        <is>
          <t>Niveau foudre: Moyen (4-6 kV); SPD externe: Oui</t>
        </is>
      </c>
      <c r="BN73" s="5" t="n">
        <v>-40</v>
      </c>
      <c r="BO73" s="5" t="n">
        <v>60</v>
      </c>
      <c r="BP73" s="5" t="n">
        <v>90</v>
      </c>
      <c r="BQ73" s="4" t="n"/>
      <c r="BR73" s="4" t="n"/>
      <c r="BS73" s="4" t="n"/>
      <c r="BT73" s="4" t="n"/>
      <c r="BU73" s="4" t="n"/>
      <c r="BV73" s="4" t="n"/>
      <c r="BW73" s="4" t="n"/>
      <c r="BX73" s="4" t="n"/>
      <c r="BY73" s="4" t="n"/>
      <c r="BZ73" s="4" t="inlineStr">
        <is>
          <t>IP67</t>
        </is>
      </c>
      <c r="CA73" s="4" t="n"/>
      <c r="CB73" s="4" t="inlineStr">
        <is>
          <t>Class II</t>
        </is>
      </c>
      <c r="CC73" s="4" t="n"/>
      <c r="CD73" s="4" t="n"/>
      <c r="CE73" s="4" t="n"/>
      <c r="CF73" s="5" t="n">
        <v>5</v>
      </c>
      <c r="CG73" s="4" t="inlineStr">
        <is>
          <t>true</t>
        </is>
      </c>
      <c r="CH73" s="4" t="n"/>
      <c r="CI73" s="4" t="inlineStr">
        <is>
          <t>true</t>
        </is>
      </c>
      <c r="CJ73" s="4" t="inlineStr">
        <is>
          <t>true</t>
        </is>
      </c>
      <c r="CK73" s="4" t="n"/>
      <c r="CL73" s="4" t="n"/>
      <c r="CM73" s="4" t="n"/>
      <c r="CN73" s="4" t="inlineStr">
        <is>
          <t>CE, UL, RoHS, CB</t>
        </is>
      </c>
      <c r="CO73" s="4" t="inlineStr">
        <is>
          <t>CB</t>
        </is>
      </c>
      <c r="CP73" s="4" t="n"/>
      <c r="CQ73" s="4" t="n"/>
      <c r="CR73" s="4" t="n"/>
      <c r="CS73" s="4" t="n"/>
      <c r="CT73" s="4" t="inlineStr">
        <is>
          <t>https://www.meanwell.com/productSeries.aspx?i=68</t>
        </is>
      </c>
      <c r="CU73" s="4" t="n"/>
      <c r="CV73" s="4" t="inlineStr">
        <is>
          <t>BENCHMARK_Drivers_LED_Final.xlsx</t>
        </is>
      </c>
      <c r="CW73" s="4" t="n"/>
      <c r="CX73" s="4" t="n"/>
      <c r="CY73" s="4" t="inlineStr">
        <is>
          <t>Nom source: MEAN WELL</t>
        </is>
      </c>
      <c r="CZ73" s="4" t="n"/>
      <c r="DA73" s="5" t="n">
        <v>150</v>
      </c>
      <c r="DB73" s="4" t="n"/>
      <c r="DC73" s="4" t="inlineStr">
        <is>
          <t>valid</t>
        </is>
      </c>
      <c r="DD73" s="4" t="inlineStr">
        <is>
          <t>valid</t>
        </is>
      </c>
      <c r="DE73" s="4" t="inlineStr">
        <is>
          <t>Plage de tension, courant et donnees thermiques correctement renseignees.</t>
        </is>
      </c>
      <c r="DF73" s="6" t="n">
        <v>15</v>
      </c>
      <c r="DG73" s="6" t="n">
        <v>35</v>
      </c>
      <c r="DH73" s="6" t="n">
        <v>15</v>
      </c>
      <c r="DI73" s="6" t="n">
        <v>15</v>
      </c>
      <c r="DJ73" s="6" t="n">
        <v>10</v>
      </c>
      <c r="DK73" s="6" t="n">
        <v>10</v>
      </c>
      <c r="DL73" s="6" t="n">
        <v>100</v>
      </c>
      <c r="DM73" s="6" t="n">
        <v>100</v>
      </c>
      <c r="DN73" s="6" t="n">
        <v>100</v>
      </c>
      <c r="DO73" s="4" t="inlineStr">
        <is>
          <t>high</t>
        </is>
      </c>
      <c r="DP73" s="4" t="inlineStr">
        <is>
          <t>false</t>
        </is>
      </c>
      <c r="DQ73" s="4" t="n">
        <v>4</v>
      </c>
      <c r="DR73" s="4" t="inlineStr">
        <is>
          <t>Niveau 4 – DALI-2</t>
        </is>
      </c>
      <c r="DS73" s="4" t="inlineStr">
        <is>
          <t>Moyenne</t>
        </is>
      </c>
      <c r="DT73" s="4" t="inlineStr">
        <is>
          <t>Partielle</t>
        </is>
      </c>
      <c r="DU73" s="4" t="n"/>
      <c r="DV73" s="4" t="inlineStr">
        <is>
          <t>Oui</t>
        </is>
      </c>
      <c r="DW73" s="6" t="n">
        <v>8</v>
      </c>
      <c r="DX73" s="6" t="n">
        <v>44.3</v>
      </c>
      <c r="DY73" s="5" t="n">
        <v>66</v>
      </c>
    </row>
    <row r="74">
      <c r="A74" s="4" t="inlineStr">
        <is>
          <t>DRV-0073</t>
        </is>
      </c>
      <c r="B74" s="4" t="inlineStr">
        <is>
          <t>Mean Well</t>
        </is>
      </c>
      <c r="C74" s="4" t="inlineStr">
        <is>
          <t>ELG-200-C700D2</t>
        </is>
      </c>
      <c r="D74" s="4" t="inlineStr">
        <is>
          <t>MEAN WELL ELG</t>
        </is>
      </c>
      <c r="E74" s="4" t="inlineStr">
        <is>
          <t>ELG-200-C700D2</t>
        </is>
      </c>
      <c r="F74" s="4" t="inlineStr">
        <is>
          <t>led_driver</t>
        </is>
      </c>
      <c r="G74" s="4" t="inlineStr">
        <is>
          <t>outdoor_public_lighting</t>
        </is>
      </c>
      <c r="H74" s="4" t="n"/>
      <c r="I74" s="4" t="n"/>
      <c r="J74" s="5" t="n">
        <v>230</v>
      </c>
      <c r="K74" s="4" t="n"/>
      <c r="L74" s="4" t="n"/>
      <c r="M74" s="4" t="n"/>
      <c r="N74" s="4" t="n"/>
      <c r="O74" s="4" t="n"/>
      <c r="P74" s="4" t="n"/>
      <c r="Q74" s="4" t="inlineStr">
        <is>
          <t>constant_current</t>
        </is>
      </c>
      <c r="R74" s="5" t="n">
        <v>71</v>
      </c>
      <c r="S74" s="4" t="n"/>
      <c r="T74" s="5" t="n">
        <v>285</v>
      </c>
      <c r="U74" s="5" t="n">
        <v>700</v>
      </c>
      <c r="V74" s="5" t="n">
        <v>700</v>
      </c>
      <c r="W74" s="5" t="n">
        <v>700</v>
      </c>
      <c r="X74" s="4" t="n"/>
      <c r="Y74" s="5" t="n">
        <v>170</v>
      </c>
      <c r="Z74" s="5" t="n">
        <v>200</v>
      </c>
      <c r="AA74" s="4" t="n"/>
      <c r="AB74" s="6" t="n">
        <v>92.5</v>
      </c>
      <c r="AC74" s="7" t="n">
        <v>0.97</v>
      </c>
      <c r="AD74" s="6" t="n">
        <v>10</v>
      </c>
      <c r="AE74" s="4" t="n"/>
      <c r="AF74" s="4" t="n"/>
      <c r="AG74" s="4" t="inlineStr">
        <is>
          <t>true</t>
        </is>
      </c>
      <c r="AH74" s="4" t="inlineStr">
        <is>
          <t>false</t>
        </is>
      </c>
      <c r="AI74" s="4" t="inlineStr">
        <is>
          <t>false</t>
        </is>
      </c>
      <c r="AJ74" s="4" t="inlineStr">
        <is>
          <t>true</t>
        </is>
      </c>
      <c r="AK74" s="4" t="inlineStr">
        <is>
          <t>true</t>
        </is>
      </c>
      <c r="AL74" s="4" t="inlineStr">
        <is>
          <t>false</t>
        </is>
      </c>
      <c r="AM74" s="4" t="n"/>
      <c r="AN74" s="4" t="inlineStr">
        <is>
          <t>false</t>
        </is>
      </c>
      <c r="AO74" s="4" t="inlineStr">
        <is>
          <t>false</t>
        </is>
      </c>
      <c r="AP74" s="4" t="n"/>
      <c r="AQ74" s="4" t="inlineStr">
        <is>
          <t>true</t>
        </is>
      </c>
      <c r="AR74" s="4" t="inlineStr">
        <is>
          <t>false</t>
        </is>
      </c>
      <c r="AS74" s="4" t="n"/>
      <c r="AT74" s="4" t="n"/>
      <c r="AU74" s="4" t="inlineStr">
        <is>
          <t>standard</t>
        </is>
      </c>
      <c r="AV74" s="4" t="inlineStr">
        <is>
          <t>Programmable; programmable (methode non-NFC a preciser)</t>
        </is>
      </c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5" t="n">
        <v>2</v>
      </c>
      <c r="BL74" s="5" t="n">
        <v>4</v>
      </c>
      <c r="BM74" s="4" t="inlineStr">
        <is>
          <t>Niveau foudre: Moyen (4-6 kV); SPD externe: Oui</t>
        </is>
      </c>
      <c r="BN74" s="5" t="n">
        <v>-40</v>
      </c>
      <c r="BO74" s="5" t="n">
        <v>60</v>
      </c>
      <c r="BP74" s="5" t="n">
        <v>85</v>
      </c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inlineStr">
        <is>
          <t>IP67</t>
        </is>
      </c>
      <c r="CA74" s="4" t="n"/>
      <c r="CB74" s="4" t="inlineStr">
        <is>
          <t>Class II</t>
        </is>
      </c>
      <c r="CC74" s="4" t="n"/>
      <c r="CD74" s="4" t="n"/>
      <c r="CE74" s="4" t="n"/>
      <c r="CF74" s="5" t="n">
        <v>5</v>
      </c>
      <c r="CG74" s="4" t="inlineStr">
        <is>
          <t>true</t>
        </is>
      </c>
      <c r="CH74" s="4" t="n"/>
      <c r="CI74" s="4" t="inlineStr">
        <is>
          <t>true</t>
        </is>
      </c>
      <c r="CJ74" s="4" t="inlineStr">
        <is>
          <t>true</t>
        </is>
      </c>
      <c r="CK74" s="4" t="n"/>
      <c r="CL74" s="4" t="n"/>
      <c r="CM74" s="4" t="n"/>
      <c r="CN74" s="4" t="inlineStr">
        <is>
          <t>CE, UL, RoHS, CB</t>
        </is>
      </c>
      <c r="CO74" s="4" t="inlineStr">
        <is>
          <t>CB</t>
        </is>
      </c>
      <c r="CP74" s="4" t="n"/>
      <c r="CQ74" s="4" t="n"/>
      <c r="CR74" s="4" t="n"/>
      <c r="CS74" s="4" t="n"/>
      <c r="CT74" s="4" t="inlineStr">
        <is>
          <t>https://www.meanwell.com/productSeries.aspx?i=68</t>
        </is>
      </c>
      <c r="CU74" s="4" t="n"/>
      <c r="CV74" s="4" t="inlineStr">
        <is>
          <t>BENCHMARK_Drivers_LED_Final.xlsx</t>
        </is>
      </c>
      <c r="CW74" s="4" t="n"/>
      <c r="CX74" s="4" t="n"/>
      <c r="CY74" s="4" t="inlineStr">
        <is>
          <t>Nom source: MEAN WELL</t>
        </is>
      </c>
      <c r="CZ74" s="4" t="n"/>
      <c r="DA74" s="5" t="n">
        <v>200</v>
      </c>
      <c r="DB74" s="4" t="n"/>
      <c r="DC74" s="4" t="inlineStr">
        <is>
          <t>valid</t>
        </is>
      </c>
      <c r="DD74" s="4" t="inlineStr">
        <is>
          <t>valid</t>
        </is>
      </c>
      <c r="DE74" s="4" t="inlineStr">
        <is>
          <t>Plage de tension, courant et donnees thermiques correctement renseignees.</t>
        </is>
      </c>
      <c r="DF74" s="6" t="n">
        <v>15</v>
      </c>
      <c r="DG74" s="6" t="n">
        <v>35</v>
      </c>
      <c r="DH74" s="6" t="n">
        <v>15</v>
      </c>
      <c r="DI74" s="6" t="n">
        <v>15</v>
      </c>
      <c r="DJ74" s="6" t="n">
        <v>10</v>
      </c>
      <c r="DK74" s="6" t="n">
        <v>10</v>
      </c>
      <c r="DL74" s="6" t="n">
        <v>100</v>
      </c>
      <c r="DM74" s="6" t="n">
        <v>100</v>
      </c>
      <c r="DN74" s="6" t="n">
        <v>100</v>
      </c>
      <c r="DO74" s="4" t="inlineStr">
        <is>
          <t>high</t>
        </is>
      </c>
      <c r="DP74" s="4" t="inlineStr">
        <is>
          <t>false</t>
        </is>
      </c>
      <c r="DQ74" s="4" t="n">
        <v>4</v>
      </c>
      <c r="DR74" s="4" t="inlineStr">
        <is>
          <t>Niveau 4 – DALI-2</t>
        </is>
      </c>
      <c r="DS74" s="4" t="inlineStr">
        <is>
          <t>Moyenne</t>
        </is>
      </c>
      <c r="DT74" s="4" t="inlineStr">
        <is>
          <t>Partielle</t>
        </is>
      </c>
      <c r="DU74" s="4" t="n"/>
      <c r="DV74" s="4" t="inlineStr">
        <is>
          <t>Oui</t>
        </is>
      </c>
      <c r="DW74" s="6" t="n">
        <v>8</v>
      </c>
      <c r="DX74" s="6" t="n">
        <v>45.1</v>
      </c>
      <c r="DY74" s="5" t="n">
        <v>64</v>
      </c>
    </row>
    <row r="75">
      <c r="A75" s="4" t="inlineStr">
        <is>
          <t>DRV-0074</t>
        </is>
      </c>
      <c r="B75" s="4" t="inlineStr">
        <is>
          <t>Mean Well</t>
        </is>
      </c>
      <c r="C75" s="4" t="inlineStr">
        <is>
          <t>ELG-240-C700D2</t>
        </is>
      </c>
      <c r="D75" s="4" t="inlineStr">
        <is>
          <t>MEAN WELL ELG</t>
        </is>
      </c>
      <c r="E75" s="4" t="inlineStr">
        <is>
          <t>ELG-240-C700D2</t>
        </is>
      </c>
      <c r="F75" s="4" t="inlineStr">
        <is>
          <t>led_driver</t>
        </is>
      </c>
      <c r="G75" s="4" t="inlineStr">
        <is>
          <t>outdoor_public_lighting</t>
        </is>
      </c>
      <c r="H75" s="4" t="n"/>
      <c r="I75" s="4" t="n"/>
      <c r="J75" s="5" t="n">
        <v>230</v>
      </c>
      <c r="K75" s="4" t="n"/>
      <c r="L75" s="4" t="n"/>
      <c r="M75" s="4" t="n"/>
      <c r="N75" s="4" t="n"/>
      <c r="O75" s="4" t="n"/>
      <c r="P75" s="4" t="n"/>
      <c r="Q75" s="4" t="inlineStr">
        <is>
          <t>constant_current</t>
        </is>
      </c>
      <c r="R75" s="5" t="n">
        <v>71</v>
      </c>
      <c r="S75" s="4" t="n"/>
      <c r="T75" s="5" t="n">
        <v>342</v>
      </c>
      <c r="U75" s="5" t="n">
        <v>700</v>
      </c>
      <c r="V75" s="5" t="n">
        <v>700</v>
      </c>
      <c r="W75" s="5" t="n">
        <v>700</v>
      </c>
      <c r="X75" s="4" t="n"/>
      <c r="Y75" s="5" t="n">
        <v>204</v>
      </c>
      <c r="Z75" s="5" t="n">
        <v>240</v>
      </c>
      <c r="AA75" s="4" t="n"/>
      <c r="AB75" s="6" t="n">
        <v>92.5</v>
      </c>
      <c r="AC75" s="7" t="n">
        <v>0.97</v>
      </c>
      <c r="AD75" s="6" t="n">
        <v>10</v>
      </c>
      <c r="AE75" s="4" t="n"/>
      <c r="AF75" s="4" t="n"/>
      <c r="AG75" s="4" t="inlineStr">
        <is>
          <t>true</t>
        </is>
      </c>
      <c r="AH75" s="4" t="inlineStr">
        <is>
          <t>false</t>
        </is>
      </c>
      <c r="AI75" s="4" t="inlineStr">
        <is>
          <t>false</t>
        </is>
      </c>
      <c r="AJ75" s="4" t="inlineStr">
        <is>
          <t>true</t>
        </is>
      </c>
      <c r="AK75" s="4" t="inlineStr">
        <is>
          <t>true</t>
        </is>
      </c>
      <c r="AL75" s="4" t="inlineStr">
        <is>
          <t>false</t>
        </is>
      </c>
      <c r="AM75" s="4" t="n"/>
      <c r="AN75" s="4" t="inlineStr">
        <is>
          <t>false</t>
        </is>
      </c>
      <c r="AO75" s="4" t="inlineStr">
        <is>
          <t>false</t>
        </is>
      </c>
      <c r="AP75" s="4" t="n"/>
      <c r="AQ75" s="4" t="inlineStr">
        <is>
          <t>true</t>
        </is>
      </c>
      <c r="AR75" s="4" t="inlineStr">
        <is>
          <t>false</t>
        </is>
      </c>
      <c r="AS75" s="4" t="n"/>
      <c r="AT75" s="4" t="n"/>
      <c r="AU75" s="4" t="inlineStr">
        <is>
          <t>standard</t>
        </is>
      </c>
      <c r="AV75" s="4" t="inlineStr">
        <is>
          <t>Programmable; programmable (methode non-NFC a preciser)</t>
        </is>
      </c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5" t="n">
        <v>2</v>
      </c>
      <c r="BL75" s="5" t="n">
        <v>4</v>
      </c>
      <c r="BM75" s="4" t="inlineStr">
        <is>
          <t>Niveau foudre: Moyen (4-6 kV); SPD externe: Oui</t>
        </is>
      </c>
      <c r="BN75" s="5" t="n">
        <v>-40</v>
      </c>
      <c r="BO75" s="5" t="n">
        <v>60</v>
      </c>
      <c r="BP75" s="5" t="n">
        <v>85</v>
      </c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inlineStr">
        <is>
          <t>IP67</t>
        </is>
      </c>
      <c r="CA75" s="4" t="n"/>
      <c r="CB75" s="4" t="inlineStr">
        <is>
          <t>Class II</t>
        </is>
      </c>
      <c r="CC75" s="4" t="n"/>
      <c r="CD75" s="4" t="n"/>
      <c r="CE75" s="4" t="n"/>
      <c r="CF75" s="5" t="n">
        <v>5</v>
      </c>
      <c r="CG75" s="4" t="inlineStr">
        <is>
          <t>true</t>
        </is>
      </c>
      <c r="CH75" s="4" t="n"/>
      <c r="CI75" s="4" t="inlineStr">
        <is>
          <t>true</t>
        </is>
      </c>
      <c r="CJ75" s="4" t="inlineStr">
        <is>
          <t>true</t>
        </is>
      </c>
      <c r="CK75" s="4" t="n"/>
      <c r="CL75" s="4" t="n"/>
      <c r="CM75" s="4" t="n"/>
      <c r="CN75" s="4" t="inlineStr">
        <is>
          <t>CE, UL, RoHS, CB</t>
        </is>
      </c>
      <c r="CO75" s="4" t="inlineStr">
        <is>
          <t>CB</t>
        </is>
      </c>
      <c r="CP75" s="4" t="n"/>
      <c r="CQ75" s="4" t="n"/>
      <c r="CR75" s="4" t="n"/>
      <c r="CS75" s="4" t="n"/>
      <c r="CT75" s="4" t="inlineStr">
        <is>
          <t>https://www.meanwell.com/productSeries.aspx?i=68</t>
        </is>
      </c>
      <c r="CU75" s="4" t="n"/>
      <c r="CV75" s="4" t="inlineStr">
        <is>
          <t>BENCHMARK_Drivers_LED_Final.xlsx</t>
        </is>
      </c>
      <c r="CW75" s="4" t="n"/>
      <c r="CX75" s="4" t="n"/>
      <c r="CY75" s="4" t="inlineStr">
        <is>
          <t>Nom source: MEAN WELL</t>
        </is>
      </c>
      <c r="CZ75" s="4" t="n"/>
      <c r="DA75" s="5" t="n">
        <v>240</v>
      </c>
      <c r="DB75" s="4" t="n"/>
      <c r="DC75" s="4" t="inlineStr">
        <is>
          <t>valid</t>
        </is>
      </c>
      <c r="DD75" s="4" t="inlineStr">
        <is>
          <t>valid</t>
        </is>
      </c>
      <c r="DE75" s="4" t="inlineStr">
        <is>
          <t>Plage de tension, courant et donnees thermiques correctement renseignees.</t>
        </is>
      </c>
      <c r="DF75" s="6" t="n">
        <v>15</v>
      </c>
      <c r="DG75" s="6" t="n">
        <v>35</v>
      </c>
      <c r="DH75" s="6" t="n">
        <v>15</v>
      </c>
      <c r="DI75" s="6" t="n">
        <v>15</v>
      </c>
      <c r="DJ75" s="6" t="n">
        <v>10</v>
      </c>
      <c r="DK75" s="6" t="n">
        <v>10</v>
      </c>
      <c r="DL75" s="6" t="n">
        <v>100</v>
      </c>
      <c r="DM75" s="6" t="n">
        <v>100</v>
      </c>
      <c r="DN75" s="6" t="n">
        <v>100</v>
      </c>
      <c r="DO75" s="4" t="inlineStr">
        <is>
          <t>high</t>
        </is>
      </c>
      <c r="DP75" s="4" t="inlineStr">
        <is>
          <t>false</t>
        </is>
      </c>
      <c r="DQ75" s="4" t="n">
        <v>4</v>
      </c>
      <c r="DR75" s="4" t="inlineStr">
        <is>
          <t>Niveau 4 – DALI-2</t>
        </is>
      </c>
      <c r="DS75" s="4" t="inlineStr">
        <is>
          <t>Moyenne</t>
        </is>
      </c>
      <c r="DT75" s="4" t="inlineStr">
        <is>
          <t>Partielle</t>
        </is>
      </c>
      <c r="DU75" s="4" t="n"/>
      <c r="DV75" s="4" t="inlineStr">
        <is>
          <t>Oui</t>
        </is>
      </c>
      <c r="DW75" s="6" t="n">
        <v>8</v>
      </c>
      <c r="DX75" s="6" t="n">
        <v>45.6</v>
      </c>
      <c r="DY75" s="5" t="n">
        <v>63</v>
      </c>
    </row>
    <row r="76">
      <c r="A76" s="4" t="inlineStr">
        <is>
          <t>DRV-0075</t>
        </is>
      </c>
      <c r="B76" s="4" t="inlineStr">
        <is>
          <t>Mean Well</t>
        </is>
      </c>
      <c r="C76" s="4" t="inlineStr">
        <is>
          <t>HLG-60H-C350B</t>
        </is>
      </c>
      <c r="D76" s="4" t="inlineStr">
        <is>
          <t>MEAN WELL HLG</t>
        </is>
      </c>
      <c r="E76" s="4" t="inlineStr">
        <is>
          <t>HLG-60H-C350B</t>
        </is>
      </c>
      <c r="F76" s="4" t="inlineStr">
        <is>
          <t>led_driver</t>
        </is>
      </c>
      <c r="G76" s="4" t="inlineStr">
        <is>
          <t>outdoor_public_lighting</t>
        </is>
      </c>
      <c r="H76" s="4" t="n"/>
      <c r="I76" s="4" t="n"/>
      <c r="J76" s="5" t="n">
        <v>230</v>
      </c>
      <c r="K76" s="4" t="n"/>
      <c r="L76" s="4" t="n"/>
      <c r="M76" s="4" t="n"/>
      <c r="N76" s="4" t="n"/>
      <c r="O76" s="4" t="n"/>
      <c r="P76" s="4" t="n"/>
      <c r="Q76" s="4" t="inlineStr">
        <is>
          <t>constant_current</t>
        </is>
      </c>
      <c r="R76" s="5" t="n">
        <v>57</v>
      </c>
      <c r="S76" s="4" t="n"/>
      <c r="T76" s="5" t="n">
        <v>171</v>
      </c>
      <c r="U76" s="5" t="n">
        <v>350</v>
      </c>
      <c r="V76" s="5" t="n">
        <v>350</v>
      </c>
      <c r="W76" s="5" t="n">
        <v>350</v>
      </c>
      <c r="X76" s="4" t="n"/>
      <c r="Y76" s="5" t="n">
        <v>45</v>
      </c>
      <c r="Z76" s="5" t="n">
        <v>60</v>
      </c>
      <c r="AA76" s="4" t="n"/>
      <c r="AB76" s="6" t="n">
        <v>91</v>
      </c>
      <c r="AC76" s="7" t="n">
        <v>0.95</v>
      </c>
      <c r="AD76" s="6" t="n">
        <v>10</v>
      </c>
      <c r="AE76" s="4" t="n"/>
      <c r="AF76" s="4" t="n"/>
      <c r="AG76" s="4" t="inlineStr">
        <is>
          <t>true</t>
        </is>
      </c>
      <c r="AH76" s="4" t="inlineStr">
        <is>
          <t>true</t>
        </is>
      </c>
      <c r="AI76" s="4" t="inlineStr">
        <is>
          <t>false</t>
        </is>
      </c>
      <c r="AJ76" s="4" t="n"/>
      <c r="AK76" s="4" t="inlineStr">
        <is>
          <t>false</t>
        </is>
      </c>
      <c r="AL76" s="4" t="inlineStr">
        <is>
          <t>false</t>
        </is>
      </c>
      <c r="AM76" s="4" t="n"/>
      <c r="AN76" s="4" t="inlineStr">
        <is>
          <t>true</t>
        </is>
      </c>
      <c r="AO76" s="4" t="inlineStr">
        <is>
          <t>true</t>
        </is>
      </c>
      <c r="AP76" s="4" t="n"/>
      <c r="AQ76" s="4" t="inlineStr">
        <is>
          <t>false</t>
        </is>
      </c>
      <c r="AR76" s="4" t="inlineStr">
        <is>
          <t>false</t>
        </is>
      </c>
      <c r="AS76" s="4" t="n"/>
      <c r="AT76" s="4" t="n"/>
      <c r="AU76" s="4" t="inlineStr">
        <is>
          <t>standard</t>
        </is>
      </c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5" t="n">
        <v>3</v>
      </c>
      <c r="BL76" s="5" t="n">
        <v>6</v>
      </c>
      <c r="BM76" s="4" t="inlineStr">
        <is>
          <t>Niveau foudre: Moyen (4-6 kV); SPD externe: À vérifier</t>
        </is>
      </c>
      <c r="BN76" s="5" t="n">
        <v>-40</v>
      </c>
      <c r="BO76" s="5" t="n">
        <v>60</v>
      </c>
      <c r="BP76" s="5" t="n">
        <v>90</v>
      </c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inlineStr">
        <is>
          <t>IP67</t>
        </is>
      </c>
      <c r="CA76" s="4" t="n"/>
      <c r="CB76" s="4" t="inlineStr">
        <is>
          <t>Class II</t>
        </is>
      </c>
      <c r="CC76" s="4" t="n"/>
      <c r="CD76" s="4" t="n"/>
      <c r="CE76" s="4" t="n"/>
      <c r="CF76" s="5" t="n">
        <v>5</v>
      </c>
      <c r="CG76" s="4" t="inlineStr">
        <is>
          <t>true</t>
        </is>
      </c>
      <c r="CH76" s="4" t="n"/>
      <c r="CI76" s="4" t="inlineStr">
        <is>
          <t>true</t>
        </is>
      </c>
      <c r="CJ76" s="4" t="inlineStr">
        <is>
          <t>true</t>
        </is>
      </c>
      <c r="CK76" s="4" t="n"/>
      <c r="CL76" s="4" t="n"/>
      <c r="CM76" s="4" t="n"/>
      <c r="CN76" s="4" t="inlineStr">
        <is>
          <t>CE, UL, RoHS, CB</t>
        </is>
      </c>
      <c r="CO76" s="4" t="inlineStr">
        <is>
          <t>CB</t>
        </is>
      </c>
      <c r="CP76" s="4" t="n"/>
      <c r="CQ76" s="4" t="n"/>
      <c r="CR76" s="4" t="n"/>
      <c r="CS76" s="4" t="n"/>
      <c r="CT76" s="4" t="inlineStr">
        <is>
          <t>https://www.meanwell.com/productSeries.aspx?i=68</t>
        </is>
      </c>
      <c r="CU76" s="4" t="n"/>
      <c r="CV76" s="4" t="inlineStr">
        <is>
          <t>BENCHMARK_Drivers_LED_Final.xlsx</t>
        </is>
      </c>
      <c r="CW76" s="4" t="n"/>
      <c r="CX76" s="4" t="n"/>
      <c r="CY76" s="4" t="inlineStr">
        <is>
          <t>Nom source: MEAN WELL</t>
        </is>
      </c>
      <c r="CZ76" s="4" t="n"/>
      <c r="DA76" s="5" t="n">
        <v>60</v>
      </c>
      <c r="DB76" s="4" t="n"/>
      <c r="DC76" s="4" t="inlineStr">
        <is>
          <t>valid</t>
        </is>
      </c>
      <c r="DD76" s="4" t="inlineStr">
        <is>
          <t>valid</t>
        </is>
      </c>
      <c r="DE76" s="4" t="inlineStr">
        <is>
          <t>Plage de tension, courant et donnees thermiques correctement renseignees.</t>
        </is>
      </c>
      <c r="DF76" s="6" t="n">
        <v>15</v>
      </c>
      <c r="DG76" s="6" t="n">
        <v>35</v>
      </c>
      <c r="DH76" s="6" t="n">
        <v>15</v>
      </c>
      <c r="DI76" s="6" t="n">
        <v>15</v>
      </c>
      <c r="DJ76" s="6" t="n">
        <v>10</v>
      </c>
      <c r="DK76" s="6" t="n">
        <v>10</v>
      </c>
      <c r="DL76" s="6" t="n">
        <v>100</v>
      </c>
      <c r="DM76" s="6" t="n">
        <v>100</v>
      </c>
      <c r="DN76" s="6" t="n">
        <v>100</v>
      </c>
      <c r="DO76" s="4" t="inlineStr">
        <is>
          <t>high</t>
        </is>
      </c>
      <c r="DP76" s="4" t="inlineStr">
        <is>
          <t>false</t>
        </is>
      </c>
      <c r="DQ76" s="4" t="n">
        <v>2</v>
      </c>
      <c r="DR76" s="4" t="inlineStr">
        <is>
          <t>Niveau 2 – Dimmable analogique</t>
        </is>
      </c>
      <c r="DS76" s="4" t="inlineStr">
        <is>
          <t>Faible</t>
        </is>
      </c>
      <c r="DT76" s="4" t="inlineStr">
        <is>
          <t>Non</t>
        </is>
      </c>
      <c r="DU76" s="4" t="n"/>
      <c r="DV76" s="4" t="inlineStr">
        <is>
          <t>Oui</t>
        </is>
      </c>
      <c r="DW76" s="6" t="n">
        <v>9</v>
      </c>
      <c r="DX76" s="6" t="n">
        <v>37.2</v>
      </c>
      <c r="DY76" s="5" t="n">
        <v>89</v>
      </c>
    </row>
    <row r="77">
      <c r="A77" s="4" t="inlineStr">
        <is>
          <t>DRV-0076</t>
        </is>
      </c>
      <c r="B77" s="4" t="inlineStr">
        <is>
          <t>Mean Well</t>
        </is>
      </c>
      <c r="C77" s="4" t="inlineStr">
        <is>
          <t>HLG-60H-C700B</t>
        </is>
      </c>
      <c r="D77" s="4" t="inlineStr">
        <is>
          <t>MEAN WELL HLG</t>
        </is>
      </c>
      <c r="E77" s="4" t="inlineStr">
        <is>
          <t>HLG-60H-C700B</t>
        </is>
      </c>
      <c r="F77" s="4" t="inlineStr">
        <is>
          <t>led_driver</t>
        </is>
      </c>
      <c r="G77" s="4" t="inlineStr">
        <is>
          <t>outdoor_public_lighting</t>
        </is>
      </c>
      <c r="H77" s="4" t="n"/>
      <c r="I77" s="4" t="n"/>
      <c r="J77" s="5" t="n">
        <v>230</v>
      </c>
      <c r="K77" s="4" t="n"/>
      <c r="L77" s="4" t="n"/>
      <c r="M77" s="4" t="n"/>
      <c r="N77" s="4" t="n"/>
      <c r="O77" s="4" t="n"/>
      <c r="P77" s="4" t="n"/>
      <c r="Q77" s="4" t="inlineStr">
        <is>
          <t>constant_current</t>
        </is>
      </c>
      <c r="R77" s="5" t="n">
        <v>43</v>
      </c>
      <c r="S77" s="4" t="n"/>
      <c r="T77" s="5" t="n">
        <v>85</v>
      </c>
      <c r="U77" s="5" t="n">
        <v>700</v>
      </c>
      <c r="V77" s="5" t="n">
        <v>700</v>
      </c>
      <c r="W77" s="5" t="n">
        <v>700</v>
      </c>
      <c r="X77" s="4" t="n"/>
      <c r="Y77" s="5" t="n">
        <v>51</v>
      </c>
      <c r="Z77" s="5" t="n">
        <v>60</v>
      </c>
      <c r="AA77" s="4" t="n"/>
      <c r="AB77" s="6" t="n">
        <v>91</v>
      </c>
      <c r="AC77" s="7" t="n">
        <v>0.95</v>
      </c>
      <c r="AD77" s="6" t="n">
        <v>10</v>
      </c>
      <c r="AE77" s="4" t="n"/>
      <c r="AF77" s="4" t="n"/>
      <c r="AG77" s="4" t="inlineStr">
        <is>
          <t>true</t>
        </is>
      </c>
      <c r="AH77" s="4" t="inlineStr">
        <is>
          <t>true</t>
        </is>
      </c>
      <c r="AI77" s="4" t="inlineStr">
        <is>
          <t>false</t>
        </is>
      </c>
      <c r="AJ77" s="4" t="n"/>
      <c r="AK77" s="4" t="inlineStr">
        <is>
          <t>false</t>
        </is>
      </c>
      <c r="AL77" s="4" t="inlineStr">
        <is>
          <t>false</t>
        </is>
      </c>
      <c r="AM77" s="4" t="n"/>
      <c r="AN77" s="4" t="inlineStr">
        <is>
          <t>true</t>
        </is>
      </c>
      <c r="AO77" s="4" t="inlineStr">
        <is>
          <t>true</t>
        </is>
      </c>
      <c r="AP77" s="4" t="n"/>
      <c r="AQ77" s="4" t="inlineStr">
        <is>
          <t>false</t>
        </is>
      </c>
      <c r="AR77" s="4" t="inlineStr">
        <is>
          <t>false</t>
        </is>
      </c>
      <c r="AS77" s="4" t="n"/>
      <c r="AT77" s="4" t="n"/>
      <c r="AU77" s="4" t="inlineStr">
        <is>
          <t>standard</t>
        </is>
      </c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5" t="n">
        <v>3</v>
      </c>
      <c r="BL77" s="5" t="n">
        <v>6</v>
      </c>
      <c r="BM77" s="4" t="inlineStr">
        <is>
          <t>Niveau foudre: Moyen (4-6 kV); SPD externe: À vérifier</t>
        </is>
      </c>
      <c r="BN77" s="5" t="n">
        <v>-40</v>
      </c>
      <c r="BO77" s="5" t="n">
        <v>60</v>
      </c>
      <c r="BP77" s="5" t="n">
        <v>90</v>
      </c>
      <c r="BQ77" s="4" t="n"/>
      <c r="BR77" s="4" t="n"/>
      <c r="BS77" s="4" t="n"/>
      <c r="BT77" s="4" t="n"/>
      <c r="BU77" s="4" t="n"/>
      <c r="BV77" s="4" t="n"/>
      <c r="BW77" s="4" t="n"/>
      <c r="BX77" s="4" t="n"/>
      <c r="BY77" s="4" t="n"/>
      <c r="BZ77" s="4" t="inlineStr">
        <is>
          <t>IP67</t>
        </is>
      </c>
      <c r="CA77" s="4" t="n"/>
      <c r="CB77" s="4" t="inlineStr">
        <is>
          <t>Class II</t>
        </is>
      </c>
      <c r="CC77" s="4" t="n"/>
      <c r="CD77" s="4" t="n"/>
      <c r="CE77" s="4" t="n"/>
      <c r="CF77" s="5" t="n">
        <v>5</v>
      </c>
      <c r="CG77" s="4" t="inlineStr">
        <is>
          <t>true</t>
        </is>
      </c>
      <c r="CH77" s="4" t="n"/>
      <c r="CI77" s="4" t="inlineStr">
        <is>
          <t>true</t>
        </is>
      </c>
      <c r="CJ77" s="4" t="inlineStr">
        <is>
          <t>true</t>
        </is>
      </c>
      <c r="CK77" s="4" t="n"/>
      <c r="CL77" s="4" t="n"/>
      <c r="CM77" s="4" t="n"/>
      <c r="CN77" s="4" t="inlineStr">
        <is>
          <t>CE, UL, RoHS, CB</t>
        </is>
      </c>
      <c r="CO77" s="4" t="inlineStr">
        <is>
          <t>CB</t>
        </is>
      </c>
      <c r="CP77" s="4" t="n"/>
      <c r="CQ77" s="4" t="n"/>
      <c r="CR77" s="4" t="n"/>
      <c r="CS77" s="4" t="n"/>
      <c r="CT77" s="4" t="inlineStr">
        <is>
          <t>https://www.meanwell.com/productSeries.aspx?i=68</t>
        </is>
      </c>
      <c r="CU77" s="4" t="n"/>
      <c r="CV77" s="4" t="inlineStr">
        <is>
          <t>BENCHMARK_Drivers_LED_Final.xlsx</t>
        </is>
      </c>
      <c r="CW77" s="4" t="n"/>
      <c r="CX77" s="4" t="n"/>
      <c r="CY77" s="4" t="inlineStr">
        <is>
          <t>Nom source: MEAN WELL</t>
        </is>
      </c>
      <c r="CZ77" s="4" t="n"/>
      <c r="DA77" s="5" t="n">
        <v>60</v>
      </c>
      <c r="DB77" s="4" t="n"/>
      <c r="DC77" s="4" t="inlineStr">
        <is>
          <t>valid</t>
        </is>
      </c>
      <c r="DD77" s="4" t="inlineStr">
        <is>
          <t>valid</t>
        </is>
      </c>
      <c r="DE77" s="4" t="inlineStr">
        <is>
          <t>Plage de tension, courant et donnees thermiques correctement renseignees.</t>
        </is>
      </c>
      <c r="DF77" s="6" t="n">
        <v>15</v>
      </c>
      <c r="DG77" s="6" t="n">
        <v>35</v>
      </c>
      <c r="DH77" s="6" t="n">
        <v>15</v>
      </c>
      <c r="DI77" s="6" t="n">
        <v>15</v>
      </c>
      <c r="DJ77" s="6" t="n">
        <v>10</v>
      </c>
      <c r="DK77" s="6" t="n">
        <v>10</v>
      </c>
      <c r="DL77" s="6" t="n">
        <v>100</v>
      </c>
      <c r="DM77" s="6" t="n">
        <v>100</v>
      </c>
      <c r="DN77" s="6" t="n">
        <v>100</v>
      </c>
      <c r="DO77" s="4" t="inlineStr">
        <is>
          <t>high</t>
        </is>
      </c>
      <c r="DP77" s="4" t="inlineStr">
        <is>
          <t>false</t>
        </is>
      </c>
      <c r="DQ77" s="4" t="n">
        <v>2</v>
      </c>
      <c r="DR77" s="4" t="inlineStr">
        <is>
          <t>Niveau 2 – Dimmable analogique</t>
        </is>
      </c>
      <c r="DS77" s="4" t="inlineStr">
        <is>
          <t>Faible</t>
        </is>
      </c>
      <c r="DT77" s="4" t="inlineStr">
        <is>
          <t>Non</t>
        </is>
      </c>
      <c r="DU77" s="4" t="n"/>
      <c r="DV77" s="4" t="inlineStr">
        <is>
          <t>Oui</t>
        </is>
      </c>
      <c r="DW77" s="6" t="n">
        <v>9</v>
      </c>
      <c r="DX77" s="6" t="n">
        <v>37.2</v>
      </c>
      <c r="DY77" s="5" t="n">
        <v>89</v>
      </c>
    </row>
    <row r="78">
      <c r="A78" s="4" t="inlineStr">
        <is>
          <t>DRV-0077</t>
        </is>
      </c>
      <c r="B78" s="4" t="inlineStr">
        <is>
          <t>Mean Well</t>
        </is>
      </c>
      <c r="C78" s="4" t="inlineStr">
        <is>
          <t>HLG-80H-C350B</t>
        </is>
      </c>
      <c r="D78" s="4" t="inlineStr">
        <is>
          <t>MEAN WELL HLG</t>
        </is>
      </c>
      <c r="E78" s="4" t="inlineStr">
        <is>
          <t>HLG-80H-C350B</t>
        </is>
      </c>
      <c r="F78" s="4" t="inlineStr">
        <is>
          <t>led_driver</t>
        </is>
      </c>
      <c r="G78" s="4" t="inlineStr">
        <is>
          <t>outdoor_public_lighting</t>
        </is>
      </c>
      <c r="H78" s="4" t="n"/>
      <c r="I78" s="4" t="n"/>
      <c r="J78" s="5" t="n">
        <v>230</v>
      </c>
      <c r="K78" s="4" t="n"/>
      <c r="L78" s="4" t="n"/>
      <c r="M78" s="4" t="n"/>
      <c r="N78" s="4" t="n"/>
      <c r="O78" s="4" t="n"/>
      <c r="P78" s="4" t="n"/>
      <c r="Q78" s="4" t="inlineStr">
        <is>
          <t>constant_current</t>
        </is>
      </c>
      <c r="R78" s="5" t="n">
        <v>57</v>
      </c>
      <c r="S78" s="4" t="n"/>
      <c r="T78" s="5" t="n">
        <v>228</v>
      </c>
      <c r="U78" s="5" t="n">
        <v>350</v>
      </c>
      <c r="V78" s="5" t="n">
        <v>350</v>
      </c>
      <c r="W78" s="5" t="n">
        <v>350</v>
      </c>
      <c r="X78" s="4" t="n"/>
      <c r="Y78" s="5" t="n">
        <v>60</v>
      </c>
      <c r="Z78" s="5" t="n">
        <v>80</v>
      </c>
      <c r="AA78" s="4" t="n"/>
      <c r="AB78" s="6" t="n">
        <v>91.5</v>
      </c>
      <c r="AC78" s="7" t="n">
        <v>0.95</v>
      </c>
      <c r="AD78" s="6" t="n">
        <v>10</v>
      </c>
      <c r="AE78" s="4" t="n"/>
      <c r="AF78" s="4" t="n"/>
      <c r="AG78" s="4" t="inlineStr">
        <is>
          <t>true</t>
        </is>
      </c>
      <c r="AH78" s="4" t="inlineStr">
        <is>
          <t>true</t>
        </is>
      </c>
      <c r="AI78" s="4" t="inlineStr">
        <is>
          <t>false</t>
        </is>
      </c>
      <c r="AJ78" s="4" t="n"/>
      <c r="AK78" s="4" t="inlineStr">
        <is>
          <t>false</t>
        </is>
      </c>
      <c r="AL78" s="4" t="inlineStr">
        <is>
          <t>false</t>
        </is>
      </c>
      <c r="AM78" s="4" t="n"/>
      <c r="AN78" s="4" t="inlineStr">
        <is>
          <t>true</t>
        </is>
      </c>
      <c r="AO78" s="4" t="inlineStr">
        <is>
          <t>true</t>
        </is>
      </c>
      <c r="AP78" s="4" t="n"/>
      <c r="AQ78" s="4" t="inlineStr">
        <is>
          <t>false</t>
        </is>
      </c>
      <c r="AR78" s="4" t="inlineStr">
        <is>
          <t>false</t>
        </is>
      </c>
      <c r="AS78" s="4" t="n"/>
      <c r="AT78" s="4" t="n"/>
      <c r="AU78" s="4" t="inlineStr">
        <is>
          <t>standard</t>
        </is>
      </c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5" t="n">
        <v>3</v>
      </c>
      <c r="BL78" s="5" t="n">
        <v>6</v>
      </c>
      <c r="BM78" s="4" t="inlineStr">
        <is>
          <t>Niveau foudre: Moyen (4-6 kV); SPD externe: À vérifier</t>
        </is>
      </c>
      <c r="BN78" s="5" t="n">
        <v>-40</v>
      </c>
      <c r="BO78" s="5" t="n">
        <v>60</v>
      </c>
      <c r="BP78" s="5" t="n">
        <v>90</v>
      </c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inlineStr">
        <is>
          <t>IP67</t>
        </is>
      </c>
      <c r="CA78" s="4" t="n"/>
      <c r="CB78" s="4" t="inlineStr">
        <is>
          <t>Class II</t>
        </is>
      </c>
      <c r="CC78" s="4" t="n"/>
      <c r="CD78" s="4" t="n"/>
      <c r="CE78" s="4" t="n"/>
      <c r="CF78" s="5" t="n">
        <v>5</v>
      </c>
      <c r="CG78" s="4" t="inlineStr">
        <is>
          <t>true</t>
        </is>
      </c>
      <c r="CH78" s="4" t="n"/>
      <c r="CI78" s="4" t="inlineStr">
        <is>
          <t>true</t>
        </is>
      </c>
      <c r="CJ78" s="4" t="inlineStr">
        <is>
          <t>true</t>
        </is>
      </c>
      <c r="CK78" s="4" t="n"/>
      <c r="CL78" s="4" t="n"/>
      <c r="CM78" s="4" t="n"/>
      <c r="CN78" s="4" t="inlineStr">
        <is>
          <t>CE, UL, RoHS, CB</t>
        </is>
      </c>
      <c r="CO78" s="4" t="inlineStr">
        <is>
          <t>CB</t>
        </is>
      </c>
      <c r="CP78" s="4" t="n"/>
      <c r="CQ78" s="4" t="n"/>
      <c r="CR78" s="4" t="n"/>
      <c r="CS78" s="4" t="n"/>
      <c r="CT78" s="4" t="inlineStr">
        <is>
          <t>https://www.meanwell.com/productSeries.aspx?i=68</t>
        </is>
      </c>
      <c r="CU78" s="4" t="n"/>
      <c r="CV78" s="4" t="inlineStr">
        <is>
          <t>BENCHMARK_Drivers_LED_Final.xlsx</t>
        </is>
      </c>
      <c r="CW78" s="4" t="n"/>
      <c r="CX78" s="4" t="n"/>
      <c r="CY78" s="4" t="inlineStr">
        <is>
          <t>Nom source: MEAN WELL</t>
        </is>
      </c>
      <c r="CZ78" s="4" t="n"/>
      <c r="DA78" s="5" t="n">
        <v>80</v>
      </c>
      <c r="DB78" s="4" t="n"/>
      <c r="DC78" s="4" t="inlineStr">
        <is>
          <t>valid</t>
        </is>
      </c>
      <c r="DD78" s="4" t="inlineStr">
        <is>
          <t>valid</t>
        </is>
      </c>
      <c r="DE78" s="4" t="inlineStr">
        <is>
          <t>Plage de tension, courant et donnees thermiques correctement renseignees.</t>
        </is>
      </c>
      <c r="DF78" s="6" t="n">
        <v>15</v>
      </c>
      <c r="DG78" s="6" t="n">
        <v>35</v>
      </c>
      <c r="DH78" s="6" t="n">
        <v>15</v>
      </c>
      <c r="DI78" s="6" t="n">
        <v>15</v>
      </c>
      <c r="DJ78" s="6" t="n">
        <v>10</v>
      </c>
      <c r="DK78" s="6" t="n">
        <v>10</v>
      </c>
      <c r="DL78" s="6" t="n">
        <v>100</v>
      </c>
      <c r="DM78" s="6" t="n">
        <v>100</v>
      </c>
      <c r="DN78" s="6" t="n">
        <v>100</v>
      </c>
      <c r="DO78" s="4" t="inlineStr">
        <is>
          <t>high</t>
        </is>
      </c>
      <c r="DP78" s="4" t="inlineStr">
        <is>
          <t>false</t>
        </is>
      </c>
      <c r="DQ78" s="4" t="n">
        <v>2</v>
      </c>
      <c r="DR78" s="4" t="inlineStr">
        <is>
          <t>Niveau 2 – Dimmable analogique</t>
        </is>
      </c>
      <c r="DS78" s="4" t="inlineStr">
        <is>
          <t>Faible</t>
        </is>
      </c>
      <c r="DT78" s="4" t="inlineStr">
        <is>
          <t>Non</t>
        </is>
      </c>
      <c r="DU78" s="4" t="n"/>
      <c r="DV78" s="4" t="inlineStr">
        <is>
          <t>Oui</t>
        </is>
      </c>
      <c r="DW78" s="6" t="n">
        <v>9</v>
      </c>
      <c r="DX78" s="6" t="n">
        <v>37.6</v>
      </c>
      <c r="DY78" s="5" t="n">
        <v>87</v>
      </c>
    </row>
    <row r="79">
      <c r="A79" s="4" t="inlineStr">
        <is>
          <t>DRV-0078</t>
        </is>
      </c>
      <c r="B79" s="4" t="inlineStr">
        <is>
          <t>Mean Well</t>
        </is>
      </c>
      <c r="C79" s="4" t="inlineStr">
        <is>
          <t>HLG-80H-C700B</t>
        </is>
      </c>
      <c r="D79" s="4" t="inlineStr">
        <is>
          <t>MEAN WELL HLG</t>
        </is>
      </c>
      <c r="E79" s="4" t="inlineStr">
        <is>
          <t>HLG-80H-C700B</t>
        </is>
      </c>
      <c r="F79" s="4" t="inlineStr">
        <is>
          <t>led_driver</t>
        </is>
      </c>
      <c r="G79" s="4" t="inlineStr">
        <is>
          <t>outdoor_public_lighting</t>
        </is>
      </c>
      <c r="H79" s="4" t="n"/>
      <c r="I79" s="4" t="n"/>
      <c r="J79" s="5" t="n">
        <v>230</v>
      </c>
      <c r="K79" s="4" t="n"/>
      <c r="L79" s="4" t="n"/>
      <c r="M79" s="4" t="n"/>
      <c r="N79" s="4" t="n"/>
      <c r="O79" s="4" t="n"/>
      <c r="P79" s="4" t="n"/>
      <c r="Q79" s="4" t="inlineStr">
        <is>
          <t>constant_current</t>
        </is>
      </c>
      <c r="R79" s="5" t="n">
        <v>57</v>
      </c>
      <c r="S79" s="4" t="n"/>
      <c r="T79" s="5" t="n">
        <v>114</v>
      </c>
      <c r="U79" s="5" t="n">
        <v>700</v>
      </c>
      <c r="V79" s="5" t="n">
        <v>700</v>
      </c>
      <c r="W79" s="5" t="n">
        <v>700</v>
      </c>
      <c r="X79" s="4" t="n"/>
      <c r="Y79" s="5" t="n">
        <v>68</v>
      </c>
      <c r="Z79" s="5" t="n">
        <v>80</v>
      </c>
      <c r="AA79" s="4" t="n"/>
      <c r="AB79" s="6" t="n">
        <v>91.5</v>
      </c>
      <c r="AC79" s="7" t="n">
        <v>0.95</v>
      </c>
      <c r="AD79" s="6" t="n">
        <v>10</v>
      </c>
      <c r="AE79" s="4" t="n"/>
      <c r="AF79" s="4" t="n"/>
      <c r="AG79" s="4" t="inlineStr">
        <is>
          <t>true</t>
        </is>
      </c>
      <c r="AH79" s="4" t="inlineStr">
        <is>
          <t>true</t>
        </is>
      </c>
      <c r="AI79" s="4" t="inlineStr">
        <is>
          <t>false</t>
        </is>
      </c>
      <c r="AJ79" s="4" t="n"/>
      <c r="AK79" s="4" t="inlineStr">
        <is>
          <t>false</t>
        </is>
      </c>
      <c r="AL79" s="4" t="inlineStr">
        <is>
          <t>false</t>
        </is>
      </c>
      <c r="AM79" s="4" t="n"/>
      <c r="AN79" s="4" t="inlineStr">
        <is>
          <t>true</t>
        </is>
      </c>
      <c r="AO79" s="4" t="inlineStr">
        <is>
          <t>true</t>
        </is>
      </c>
      <c r="AP79" s="4" t="n"/>
      <c r="AQ79" s="4" t="inlineStr">
        <is>
          <t>false</t>
        </is>
      </c>
      <c r="AR79" s="4" t="inlineStr">
        <is>
          <t>false</t>
        </is>
      </c>
      <c r="AS79" s="4" t="n"/>
      <c r="AT79" s="4" t="n"/>
      <c r="AU79" s="4" t="inlineStr">
        <is>
          <t>standard</t>
        </is>
      </c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5" t="n">
        <v>3</v>
      </c>
      <c r="BL79" s="5" t="n">
        <v>6</v>
      </c>
      <c r="BM79" s="4" t="inlineStr">
        <is>
          <t>Niveau foudre: Moyen (4-6 kV); SPD externe: À vérifier</t>
        </is>
      </c>
      <c r="BN79" s="5" t="n">
        <v>-40</v>
      </c>
      <c r="BO79" s="5" t="n">
        <v>60</v>
      </c>
      <c r="BP79" s="5" t="n">
        <v>90</v>
      </c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inlineStr">
        <is>
          <t>IP67</t>
        </is>
      </c>
      <c r="CA79" s="4" t="n"/>
      <c r="CB79" s="4" t="inlineStr">
        <is>
          <t>Class II</t>
        </is>
      </c>
      <c r="CC79" s="4" t="n"/>
      <c r="CD79" s="4" t="n"/>
      <c r="CE79" s="4" t="n"/>
      <c r="CF79" s="5" t="n">
        <v>5</v>
      </c>
      <c r="CG79" s="4" t="inlineStr">
        <is>
          <t>true</t>
        </is>
      </c>
      <c r="CH79" s="4" t="n"/>
      <c r="CI79" s="4" t="inlineStr">
        <is>
          <t>true</t>
        </is>
      </c>
      <c r="CJ79" s="4" t="inlineStr">
        <is>
          <t>true</t>
        </is>
      </c>
      <c r="CK79" s="4" t="n"/>
      <c r="CL79" s="4" t="n"/>
      <c r="CM79" s="4" t="n"/>
      <c r="CN79" s="4" t="inlineStr">
        <is>
          <t>CE, UL, RoHS, CB</t>
        </is>
      </c>
      <c r="CO79" s="4" t="inlineStr">
        <is>
          <t>CB</t>
        </is>
      </c>
      <c r="CP79" s="4" t="n"/>
      <c r="CQ79" s="4" t="n"/>
      <c r="CR79" s="4" t="n"/>
      <c r="CS79" s="4" t="n"/>
      <c r="CT79" s="4" t="inlineStr">
        <is>
          <t>https://www.meanwell.com/productSeries.aspx?i=68</t>
        </is>
      </c>
      <c r="CU79" s="4" t="n"/>
      <c r="CV79" s="4" t="inlineStr">
        <is>
          <t>BENCHMARK_Drivers_LED_Final.xlsx</t>
        </is>
      </c>
      <c r="CW79" s="4" t="n"/>
      <c r="CX79" s="4" t="n"/>
      <c r="CY79" s="4" t="inlineStr">
        <is>
          <t>Nom source: MEAN WELL</t>
        </is>
      </c>
      <c r="CZ79" s="4" t="n"/>
      <c r="DA79" s="5" t="n">
        <v>80</v>
      </c>
      <c r="DB79" s="4" t="n"/>
      <c r="DC79" s="4" t="inlineStr">
        <is>
          <t>valid</t>
        </is>
      </c>
      <c r="DD79" s="4" t="inlineStr">
        <is>
          <t>valid</t>
        </is>
      </c>
      <c r="DE79" s="4" t="inlineStr">
        <is>
          <t>Plage de tension, courant et donnees thermiques correctement renseignees.</t>
        </is>
      </c>
      <c r="DF79" s="6" t="n">
        <v>15</v>
      </c>
      <c r="DG79" s="6" t="n">
        <v>35</v>
      </c>
      <c r="DH79" s="6" t="n">
        <v>15</v>
      </c>
      <c r="DI79" s="6" t="n">
        <v>15</v>
      </c>
      <c r="DJ79" s="6" t="n">
        <v>10</v>
      </c>
      <c r="DK79" s="6" t="n">
        <v>10</v>
      </c>
      <c r="DL79" s="6" t="n">
        <v>100</v>
      </c>
      <c r="DM79" s="6" t="n">
        <v>100</v>
      </c>
      <c r="DN79" s="6" t="n">
        <v>100</v>
      </c>
      <c r="DO79" s="4" t="inlineStr">
        <is>
          <t>high</t>
        </is>
      </c>
      <c r="DP79" s="4" t="inlineStr">
        <is>
          <t>false</t>
        </is>
      </c>
      <c r="DQ79" s="4" t="n">
        <v>2</v>
      </c>
      <c r="DR79" s="4" t="inlineStr">
        <is>
          <t>Niveau 2 – Dimmable analogique</t>
        </is>
      </c>
      <c r="DS79" s="4" t="inlineStr">
        <is>
          <t>Faible</t>
        </is>
      </c>
      <c r="DT79" s="4" t="inlineStr">
        <is>
          <t>Non</t>
        </is>
      </c>
      <c r="DU79" s="4" t="n"/>
      <c r="DV79" s="4" t="inlineStr">
        <is>
          <t>Oui</t>
        </is>
      </c>
      <c r="DW79" s="6" t="n">
        <v>9</v>
      </c>
      <c r="DX79" s="6" t="n">
        <v>37.6</v>
      </c>
      <c r="DY79" s="5" t="n">
        <v>87</v>
      </c>
    </row>
    <row r="80">
      <c r="A80" s="4" t="inlineStr">
        <is>
          <t>DRV-0079</t>
        </is>
      </c>
      <c r="B80" s="4" t="inlineStr">
        <is>
          <t>Mean Well</t>
        </is>
      </c>
      <c r="C80" s="4" t="inlineStr">
        <is>
          <t>HLG-100H-C350B</t>
        </is>
      </c>
      <c r="D80" s="4" t="inlineStr">
        <is>
          <t>MEAN WELL HLG</t>
        </is>
      </c>
      <c r="E80" s="4" t="inlineStr">
        <is>
          <t>HLG-100H-C350B</t>
        </is>
      </c>
      <c r="F80" s="4" t="inlineStr">
        <is>
          <t>led_driver</t>
        </is>
      </c>
      <c r="G80" s="4" t="inlineStr">
        <is>
          <t>outdoor_public_lighting</t>
        </is>
      </c>
      <c r="H80" s="4" t="n"/>
      <c r="I80" s="4" t="n"/>
      <c r="J80" s="5" t="n">
        <v>230</v>
      </c>
      <c r="K80" s="4" t="n"/>
      <c r="L80" s="4" t="n"/>
      <c r="M80" s="4" t="n"/>
      <c r="N80" s="4" t="n"/>
      <c r="O80" s="4" t="n"/>
      <c r="P80" s="4" t="n"/>
      <c r="Q80" s="4" t="inlineStr">
        <is>
          <t>constant_current</t>
        </is>
      </c>
      <c r="R80" s="5" t="n">
        <v>57</v>
      </c>
      <c r="S80" s="4" t="n"/>
      <c r="T80" s="5" t="n">
        <v>285</v>
      </c>
      <c r="U80" s="5" t="n">
        <v>350</v>
      </c>
      <c r="V80" s="5" t="n">
        <v>350</v>
      </c>
      <c r="W80" s="5" t="n">
        <v>350</v>
      </c>
      <c r="X80" s="4" t="n"/>
      <c r="Y80" s="5" t="n">
        <v>75</v>
      </c>
      <c r="Z80" s="5" t="n">
        <v>100</v>
      </c>
      <c r="AA80" s="4" t="n"/>
      <c r="AB80" s="6" t="n">
        <v>92</v>
      </c>
      <c r="AC80" s="7" t="n">
        <v>0.95</v>
      </c>
      <c r="AD80" s="6" t="n">
        <v>10</v>
      </c>
      <c r="AE80" s="4" t="n"/>
      <c r="AF80" s="4" t="n"/>
      <c r="AG80" s="4" t="inlineStr">
        <is>
          <t>true</t>
        </is>
      </c>
      <c r="AH80" s="4" t="inlineStr">
        <is>
          <t>true</t>
        </is>
      </c>
      <c r="AI80" s="4" t="inlineStr">
        <is>
          <t>false</t>
        </is>
      </c>
      <c r="AJ80" s="4" t="n"/>
      <c r="AK80" s="4" t="inlineStr">
        <is>
          <t>false</t>
        </is>
      </c>
      <c r="AL80" s="4" t="inlineStr">
        <is>
          <t>false</t>
        </is>
      </c>
      <c r="AM80" s="4" t="n"/>
      <c r="AN80" s="4" t="inlineStr">
        <is>
          <t>true</t>
        </is>
      </c>
      <c r="AO80" s="4" t="inlineStr">
        <is>
          <t>true</t>
        </is>
      </c>
      <c r="AP80" s="4" t="n"/>
      <c r="AQ80" s="4" t="inlineStr">
        <is>
          <t>false</t>
        </is>
      </c>
      <c r="AR80" s="4" t="inlineStr">
        <is>
          <t>false</t>
        </is>
      </c>
      <c r="AS80" s="4" t="n"/>
      <c r="AT80" s="4" t="n"/>
      <c r="AU80" s="4" t="inlineStr">
        <is>
          <t>standard</t>
        </is>
      </c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5" t="n">
        <v>3</v>
      </c>
      <c r="BL80" s="5" t="n">
        <v>6</v>
      </c>
      <c r="BM80" s="4" t="inlineStr">
        <is>
          <t>Niveau foudre: Moyen (4-6 kV); SPD externe: À vérifier</t>
        </is>
      </c>
      <c r="BN80" s="5" t="n">
        <v>-40</v>
      </c>
      <c r="BO80" s="5" t="n">
        <v>60</v>
      </c>
      <c r="BP80" s="5" t="n">
        <v>90</v>
      </c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inlineStr">
        <is>
          <t>IP67</t>
        </is>
      </c>
      <c r="CA80" s="4" t="n"/>
      <c r="CB80" s="4" t="inlineStr">
        <is>
          <t>Class II</t>
        </is>
      </c>
      <c r="CC80" s="4" t="n"/>
      <c r="CD80" s="4" t="n"/>
      <c r="CE80" s="4" t="n"/>
      <c r="CF80" s="5" t="n">
        <v>5</v>
      </c>
      <c r="CG80" s="4" t="inlineStr">
        <is>
          <t>true</t>
        </is>
      </c>
      <c r="CH80" s="4" t="n"/>
      <c r="CI80" s="4" t="inlineStr">
        <is>
          <t>true</t>
        </is>
      </c>
      <c r="CJ80" s="4" t="inlineStr">
        <is>
          <t>true</t>
        </is>
      </c>
      <c r="CK80" s="4" t="n"/>
      <c r="CL80" s="4" t="n"/>
      <c r="CM80" s="4" t="n"/>
      <c r="CN80" s="4" t="inlineStr">
        <is>
          <t>CE, UL, RoHS, CB</t>
        </is>
      </c>
      <c r="CO80" s="4" t="inlineStr">
        <is>
          <t>CB</t>
        </is>
      </c>
      <c r="CP80" s="4" t="n"/>
      <c r="CQ80" s="4" t="n"/>
      <c r="CR80" s="4" t="n"/>
      <c r="CS80" s="4" t="n"/>
      <c r="CT80" s="4" t="inlineStr">
        <is>
          <t>https://www.meanwell.com/productSeries.aspx?i=68</t>
        </is>
      </c>
      <c r="CU80" s="4" t="n"/>
      <c r="CV80" s="4" t="inlineStr">
        <is>
          <t>BENCHMARK_Drivers_LED_Final.xlsx</t>
        </is>
      </c>
      <c r="CW80" s="4" t="n"/>
      <c r="CX80" s="4" t="n"/>
      <c r="CY80" s="4" t="inlineStr">
        <is>
          <t>Nom source: MEAN WELL</t>
        </is>
      </c>
      <c r="CZ80" s="4" t="n"/>
      <c r="DA80" s="5" t="n">
        <v>100</v>
      </c>
      <c r="DB80" s="4" t="n"/>
      <c r="DC80" s="4" t="inlineStr">
        <is>
          <t>valid</t>
        </is>
      </c>
      <c r="DD80" s="4" t="inlineStr">
        <is>
          <t>valid</t>
        </is>
      </c>
      <c r="DE80" s="4" t="inlineStr">
        <is>
          <t>Plage de tension, courant et donnees thermiques correctement renseignees.</t>
        </is>
      </c>
      <c r="DF80" s="6" t="n">
        <v>15</v>
      </c>
      <c r="DG80" s="6" t="n">
        <v>35</v>
      </c>
      <c r="DH80" s="6" t="n">
        <v>15</v>
      </c>
      <c r="DI80" s="6" t="n">
        <v>15</v>
      </c>
      <c r="DJ80" s="6" t="n">
        <v>10</v>
      </c>
      <c r="DK80" s="6" t="n">
        <v>10</v>
      </c>
      <c r="DL80" s="6" t="n">
        <v>100</v>
      </c>
      <c r="DM80" s="6" t="n">
        <v>100</v>
      </c>
      <c r="DN80" s="6" t="n">
        <v>100</v>
      </c>
      <c r="DO80" s="4" t="inlineStr">
        <is>
          <t>high</t>
        </is>
      </c>
      <c r="DP80" s="4" t="inlineStr">
        <is>
          <t>false</t>
        </is>
      </c>
      <c r="DQ80" s="4" t="n">
        <v>2</v>
      </c>
      <c r="DR80" s="4" t="inlineStr">
        <is>
          <t>Niveau 2 – Dimmable analogique</t>
        </is>
      </c>
      <c r="DS80" s="4" t="inlineStr">
        <is>
          <t>Faible</t>
        </is>
      </c>
      <c r="DT80" s="4" t="inlineStr">
        <is>
          <t>Non</t>
        </is>
      </c>
      <c r="DU80" s="4" t="n"/>
      <c r="DV80" s="4" t="inlineStr">
        <is>
          <t>Oui</t>
        </is>
      </c>
      <c r="DW80" s="6" t="n">
        <v>9</v>
      </c>
      <c r="DX80" s="6" t="n">
        <v>38.1</v>
      </c>
      <c r="DY80" s="5" t="n">
        <v>85</v>
      </c>
    </row>
    <row r="81">
      <c r="A81" s="4" t="inlineStr">
        <is>
          <t>DRV-0080</t>
        </is>
      </c>
      <c r="B81" s="4" t="inlineStr">
        <is>
          <t>Mean Well</t>
        </is>
      </c>
      <c r="C81" s="4" t="inlineStr">
        <is>
          <t>HLG-100H-C700B</t>
        </is>
      </c>
      <c r="D81" s="4" t="inlineStr">
        <is>
          <t>MEAN WELL HLG</t>
        </is>
      </c>
      <c r="E81" s="4" t="inlineStr">
        <is>
          <t>HLG-100H-C700B</t>
        </is>
      </c>
      <c r="F81" s="4" t="inlineStr">
        <is>
          <t>led_driver</t>
        </is>
      </c>
      <c r="G81" s="4" t="inlineStr">
        <is>
          <t>outdoor_public_lighting</t>
        </is>
      </c>
      <c r="H81" s="4" t="n"/>
      <c r="I81" s="4" t="n"/>
      <c r="J81" s="5" t="n">
        <v>230</v>
      </c>
      <c r="K81" s="4" t="n"/>
      <c r="L81" s="4" t="n"/>
      <c r="M81" s="4" t="n"/>
      <c r="N81" s="4" t="n"/>
      <c r="O81" s="4" t="n"/>
      <c r="P81" s="4" t="n"/>
      <c r="Q81" s="4" t="inlineStr">
        <is>
          <t>constant_current</t>
        </is>
      </c>
      <c r="R81" s="5" t="n">
        <v>57</v>
      </c>
      <c r="S81" s="4" t="n"/>
      <c r="T81" s="5" t="n">
        <v>142</v>
      </c>
      <c r="U81" s="5" t="n">
        <v>700</v>
      </c>
      <c r="V81" s="5" t="n">
        <v>700</v>
      </c>
      <c r="W81" s="5" t="n">
        <v>700</v>
      </c>
      <c r="X81" s="4" t="n"/>
      <c r="Y81" s="5" t="n">
        <v>85</v>
      </c>
      <c r="Z81" s="5" t="n">
        <v>100</v>
      </c>
      <c r="AA81" s="4" t="n"/>
      <c r="AB81" s="6" t="n">
        <v>92</v>
      </c>
      <c r="AC81" s="7" t="n">
        <v>0.95</v>
      </c>
      <c r="AD81" s="6" t="n">
        <v>10</v>
      </c>
      <c r="AE81" s="4" t="n"/>
      <c r="AF81" s="4" t="n"/>
      <c r="AG81" s="4" t="inlineStr">
        <is>
          <t>true</t>
        </is>
      </c>
      <c r="AH81" s="4" t="inlineStr">
        <is>
          <t>true</t>
        </is>
      </c>
      <c r="AI81" s="4" t="inlineStr">
        <is>
          <t>false</t>
        </is>
      </c>
      <c r="AJ81" s="4" t="n"/>
      <c r="AK81" s="4" t="inlineStr">
        <is>
          <t>false</t>
        </is>
      </c>
      <c r="AL81" s="4" t="inlineStr">
        <is>
          <t>false</t>
        </is>
      </c>
      <c r="AM81" s="4" t="n"/>
      <c r="AN81" s="4" t="inlineStr">
        <is>
          <t>true</t>
        </is>
      </c>
      <c r="AO81" s="4" t="inlineStr">
        <is>
          <t>true</t>
        </is>
      </c>
      <c r="AP81" s="4" t="n"/>
      <c r="AQ81" s="4" t="inlineStr">
        <is>
          <t>false</t>
        </is>
      </c>
      <c r="AR81" s="4" t="inlineStr">
        <is>
          <t>false</t>
        </is>
      </c>
      <c r="AS81" s="4" t="n"/>
      <c r="AT81" s="4" t="n"/>
      <c r="AU81" s="4" t="inlineStr">
        <is>
          <t>standard</t>
        </is>
      </c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5" t="n">
        <v>3</v>
      </c>
      <c r="BL81" s="5" t="n">
        <v>6</v>
      </c>
      <c r="BM81" s="4" t="inlineStr">
        <is>
          <t>Niveau foudre: Moyen (4-6 kV); SPD externe: À vérifier</t>
        </is>
      </c>
      <c r="BN81" s="5" t="n">
        <v>-40</v>
      </c>
      <c r="BO81" s="5" t="n">
        <v>60</v>
      </c>
      <c r="BP81" s="5" t="n">
        <v>90</v>
      </c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inlineStr">
        <is>
          <t>IP67</t>
        </is>
      </c>
      <c r="CA81" s="4" t="n"/>
      <c r="CB81" s="4" t="inlineStr">
        <is>
          <t>Class II</t>
        </is>
      </c>
      <c r="CC81" s="4" t="n"/>
      <c r="CD81" s="4" t="n"/>
      <c r="CE81" s="4" t="n"/>
      <c r="CF81" s="5" t="n">
        <v>5</v>
      </c>
      <c r="CG81" s="4" t="inlineStr">
        <is>
          <t>true</t>
        </is>
      </c>
      <c r="CH81" s="4" t="n"/>
      <c r="CI81" s="4" t="inlineStr">
        <is>
          <t>true</t>
        </is>
      </c>
      <c r="CJ81" s="4" t="inlineStr">
        <is>
          <t>true</t>
        </is>
      </c>
      <c r="CK81" s="4" t="n"/>
      <c r="CL81" s="4" t="n"/>
      <c r="CM81" s="4" t="n"/>
      <c r="CN81" s="4" t="inlineStr">
        <is>
          <t>CE, UL, RoHS, CB</t>
        </is>
      </c>
      <c r="CO81" s="4" t="inlineStr">
        <is>
          <t>CB</t>
        </is>
      </c>
      <c r="CP81" s="4" t="n"/>
      <c r="CQ81" s="4" t="n"/>
      <c r="CR81" s="4" t="n"/>
      <c r="CS81" s="4" t="n"/>
      <c r="CT81" s="4" t="inlineStr">
        <is>
          <t>https://www.meanwell.com/productSeries.aspx?i=68</t>
        </is>
      </c>
      <c r="CU81" s="4" t="n"/>
      <c r="CV81" s="4" t="inlineStr">
        <is>
          <t>BENCHMARK_Drivers_LED_Final.xlsx</t>
        </is>
      </c>
      <c r="CW81" s="4" t="n"/>
      <c r="CX81" s="4" t="n"/>
      <c r="CY81" s="4" t="inlineStr">
        <is>
          <t>Nom source: MEAN WELL</t>
        </is>
      </c>
      <c r="CZ81" s="4" t="n"/>
      <c r="DA81" s="5" t="n">
        <v>100</v>
      </c>
      <c r="DB81" s="4" t="n"/>
      <c r="DC81" s="4" t="inlineStr">
        <is>
          <t>valid</t>
        </is>
      </c>
      <c r="DD81" s="4" t="inlineStr">
        <is>
          <t>valid</t>
        </is>
      </c>
      <c r="DE81" s="4" t="inlineStr">
        <is>
          <t>Plage de tension, courant et donnees thermiques correctement renseignees.</t>
        </is>
      </c>
      <c r="DF81" s="6" t="n">
        <v>15</v>
      </c>
      <c r="DG81" s="6" t="n">
        <v>35</v>
      </c>
      <c r="DH81" s="6" t="n">
        <v>15</v>
      </c>
      <c r="DI81" s="6" t="n">
        <v>15</v>
      </c>
      <c r="DJ81" s="6" t="n">
        <v>10</v>
      </c>
      <c r="DK81" s="6" t="n">
        <v>10</v>
      </c>
      <c r="DL81" s="6" t="n">
        <v>100</v>
      </c>
      <c r="DM81" s="6" t="n">
        <v>100</v>
      </c>
      <c r="DN81" s="6" t="n">
        <v>100</v>
      </c>
      <c r="DO81" s="4" t="inlineStr">
        <is>
          <t>high</t>
        </is>
      </c>
      <c r="DP81" s="4" t="inlineStr">
        <is>
          <t>false</t>
        </is>
      </c>
      <c r="DQ81" s="4" t="n">
        <v>2</v>
      </c>
      <c r="DR81" s="4" t="inlineStr">
        <is>
          <t>Niveau 2 – Dimmable analogique</t>
        </is>
      </c>
      <c r="DS81" s="4" t="inlineStr">
        <is>
          <t>Faible</t>
        </is>
      </c>
      <c r="DT81" s="4" t="inlineStr">
        <is>
          <t>Non</t>
        </is>
      </c>
      <c r="DU81" s="4" t="n"/>
      <c r="DV81" s="4" t="inlineStr">
        <is>
          <t>Oui</t>
        </is>
      </c>
      <c r="DW81" s="6" t="n">
        <v>9</v>
      </c>
      <c r="DX81" s="6" t="n">
        <v>38.1</v>
      </c>
      <c r="DY81" s="5" t="n">
        <v>85</v>
      </c>
    </row>
    <row r="82">
      <c r="A82" s="4" t="inlineStr">
        <is>
          <t>DRV-0081</t>
        </is>
      </c>
      <c r="B82" s="4" t="inlineStr">
        <is>
          <t>Mean Well</t>
        </is>
      </c>
      <c r="C82" s="4" t="inlineStr">
        <is>
          <t>HLG-120H-C350B</t>
        </is>
      </c>
      <c r="D82" s="4" t="inlineStr">
        <is>
          <t>MEAN WELL HLG</t>
        </is>
      </c>
      <c r="E82" s="4" t="inlineStr">
        <is>
          <t>HLG-120H-C350B</t>
        </is>
      </c>
      <c r="F82" s="4" t="inlineStr">
        <is>
          <t>led_driver</t>
        </is>
      </c>
      <c r="G82" s="4" t="inlineStr">
        <is>
          <t>outdoor_public_lighting</t>
        </is>
      </c>
      <c r="H82" s="4" t="n"/>
      <c r="I82" s="4" t="n"/>
      <c r="J82" s="5" t="n">
        <v>230</v>
      </c>
      <c r="K82" s="4" t="n"/>
      <c r="L82" s="4" t="n"/>
      <c r="M82" s="4" t="n"/>
      <c r="N82" s="4" t="n"/>
      <c r="O82" s="4" t="n"/>
      <c r="P82" s="4" t="n"/>
      <c r="Q82" s="4" t="inlineStr">
        <is>
          <t>constant_current</t>
        </is>
      </c>
      <c r="R82" s="5" t="n">
        <v>57</v>
      </c>
      <c r="S82" s="4" t="n"/>
      <c r="T82" s="5" t="n">
        <v>342</v>
      </c>
      <c r="U82" s="5" t="n">
        <v>350</v>
      </c>
      <c r="V82" s="5" t="n">
        <v>350</v>
      </c>
      <c r="W82" s="5" t="n">
        <v>350</v>
      </c>
      <c r="X82" s="4" t="n"/>
      <c r="Y82" s="5" t="n">
        <v>90</v>
      </c>
      <c r="Z82" s="5" t="n">
        <v>120</v>
      </c>
      <c r="AA82" s="4" t="n"/>
      <c r="AB82" s="6" t="n">
        <v>92</v>
      </c>
      <c r="AC82" s="7" t="n">
        <v>0.95</v>
      </c>
      <c r="AD82" s="6" t="n">
        <v>10</v>
      </c>
      <c r="AE82" s="4" t="n"/>
      <c r="AF82" s="4" t="n"/>
      <c r="AG82" s="4" t="inlineStr">
        <is>
          <t>true</t>
        </is>
      </c>
      <c r="AH82" s="4" t="inlineStr">
        <is>
          <t>true</t>
        </is>
      </c>
      <c r="AI82" s="4" t="inlineStr">
        <is>
          <t>false</t>
        </is>
      </c>
      <c r="AJ82" s="4" t="n"/>
      <c r="AK82" s="4" t="inlineStr">
        <is>
          <t>false</t>
        </is>
      </c>
      <c r="AL82" s="4" t="inlineStr">
        <is>
          <t>false</t>
        </is>
      </c>
      <c r="AM82" s="4" t="n"/>
      <c r="AN82" s="4" t="inlineStr">
        <is>
          <t>true</t>
        </is>
      </c>
      <c r="AO82" s="4" t="inlineStr">
        <is>
          <t>true</t>
        </is>
      </c>
      <c r="AP82" s="4" t="n"/>
      <c r="AQ82" s="4" t="inlineStr">
        <is>
          <t>false</t>
        </is>
      </c>
      <c r="AR82" s="4" t="inlineStr">
        <is>
          <t>false</t>
        </is>
      </c>
      <c r="AS82" s="4" t="n"/>
      <c r="AT82" s="4" t="n"/>
      <c r="AU82" s="4" t="inlineStr">
        <is>
          <t>standard</t>
        </is>
      </c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5" t="n">
        <v>3</v>
      </c>
      <c r="BL82" s="5" t="n">
        <v>6</v>
      </c>
      <c r="BM82" s="4" t="inlineStr">
        <is>
          <t>Niveau foudre: Moyen (4-6 kV); SPD externe: À vérifier</t>
        </is>
      </c>
      <c r="BN82" s="5" t="n">
        <v>-40</v>
      </c>
      <c r="BO82" s="5" t="n">
        <v>60</v>
      </c>
      <c r="BP82" s="5" t="n">
        <v>90</v>
      </c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inlineStr">
        <is>
          <t>IP67</t>
        </is>
      </c>
      <c r="CA82" s="4" t="n"/>
      <c r="CB82" s="4" t="inlineStr">
        <is>
          <t>Class II</t>
        </is>
      </c>
      <c r="CC82" s="4" t="n"/>
      <c r="CD82" s="4" t="n"/>
      <c r="CE82" s="4" t="n"/>
      <c r="CF82" s="5" t="n">
        <v>5</v>
      </c>
      <c r="CG82" s="4" t="inlineStr">
        <is>
          <t>true</t>
        </is>
      </c>
      <c r="CH82" s="4" t="n"/>
      <c r="CI82" s="4" t="inlineStr">
        <is>
          <t>true</t>
        </is>
      </c>
      <c r="CJ82" s="4" t="inlineStr">
        <is>
          <t>true</t>
        </is>
      </c>
      <c r="CK82" s="4" t="n"/>
      <c r="CL82" s="4" t="n"/>
      <c r="CM82" s="4" t="n"/>
      <c r="CN82" s="4" t="inlineStr">
        <is>
          <t>CE, UL, RoHS, CB</t>
        </is>
      </c>
      <c r="CO82" s="4" t="inlineStr">
        <is>
          <t>CB</t>
        </is>
      </c>
      <c r="CP82" s="4" t="n"/>
      <c r="CQ82" s="4" t="n"/>
      <c r="CR82" s="4" t="n"/>
      <c r="CS82" s="4" t="n"/>
      <c r="CT82" s="4" t="inlineStr">
        <is>
          <t>https://www.meanwell.com/productSeries.aspx?i=68</t>
        </is>
      </c>
      <c r="CU82" s="4" t="n"/>
      <c r="CV82" s="4" t="inlineStr">
        <is>
          <t>BENCHMARK_Drivers_LED_Final.xlsx</t>
        </is>
      </c>
      <c r="CW82" s="4" t="n"/>
      <c r="CX82" s="4" t="n"/>
      <c r="CY82" s="4" t="inlineStr">
        <is>
          <t>Nom source: MEAN WELL</t>
        </is>
      </c>
      <c r="CZ82" s="4" t="n"/>
      <c r="DA82" s="5" t="n">
        <v>120</v>
      </c>
      <c r="DB82" s="4" t="n"/>
      <c r="DC82" s="4" t="inlineStr">
        <is>
          <t>valid</t>
        </is>
      </c>
      <c r="DD82" s="4" t="inlineStr">
        <is>
          <t>valid</t>
        </is>
      </c>
      <c r="DE82" s="4" t="inlineStr">
        <is>
          <t>Plage de tension, courant et donnees thermiques correctement renseignees.</t>
        </is>
      </c>
      <c r="DF82" s="6" t="n">
        <v>15</v>
      </c>
      <c r="DG82" s="6" t="n">
        <v>35</v>
      </c>
      <c r="DH82" s="6" t="n">
        <v>15</v>
      </c>
      <c r="DI82" s="6" t="n">
        <v>15</v>
      </c>
      <c r="DJ82" s="6" t="n">
        <v>10</v>
      </c>
      <c r="DK82" s="6" t="n">
        <v>10</v>
      </c>
      <c r="DL82" s="6" t="n">
        <v>100</v>
      </c>
      <c r="DM82" s="6" t="n">
        <v>100</v>
      </c>
      <c r="DN82" s="6" t="n">
        <v>100</v>
      </c>
      <c r="DO82" s="4" t="inlineStr">
        <is>
          <t>high</t>
        </is>
      </c>
      <c r="DP82" s="4" t="inlineStr">
        <is>
          <t>false</t>
        </is>
      </c>
      <c r="DQ82" s="4" t="n">
        <v>2</v>
      </c>
      <c r="DR82" s="4" t="inlineStr">
        <is>
          <t>Niveau 2 – Dimmable analogique</t>
        </is>
      </c>
      <c r="DS82" s="4" t="inlineStr">
        <is>
          <t>Faible</t>
        </is>
      </c>
      <c r="DT82" s="4" t="inlineStr">
        <is>
          <t>Non</t>
        </is>
      </c>
      <c r="DU82" s="4" t="n"/>
      <c r="DV82" s="4" t="inlineStr">
        <is>
          <t>Oui</t>
        </is>
      </c>
      <c r="DW82" s="6" t="n">
        <v>9</v>
      </c>
      <c r="DX82" s="6" t="n">
        <v>38.4</v>
      </c>
      <c r="DY82" s="5" t="n">
        <v>83</v>
      </c>
    </row>
    <row r="83">
      <c r="A83" s="4" t="inlineStr">
        <is>
          <t>DRV-0082</t>
        </is>
      </c>
      <c r="B83" s="4" t="inlineStr">
        <is>
          <t>Mean Well</t>
        </is>
      </c>
      <c r="C83" s="4" t="inlineStr">
        <is>
          <t>HLG-120H-C700B</t>
        </is>
      </c>
      <c r="D83" s="4" t="inlineStr">
        <is>
          <t>MEAN WELL HLG</t>
        </is>
      </c>
      <c r="E83" s="4" t="inlineStr">
        <is>
          <t>HLG-120H-C700B</t>
        </is>
      </c>
      <c r="F83" s="4" t="inlineStr">
        <is>
          <t>led_driver</t>
        </is>
      </c>
      <c r="G83" s="4" t="inlineStr">
        <is>
          <t>outdoor_public_lighting</t>
        </is>
      </c>
      <c r="H83" s="4" t="n"/>
      <c r="I83" s="4" t="n"/>
      <c r="J83" s="5" t="n">
        <v>230</v>
      </c>
      <c r="K83" s="4" t="n"/>
      <c r="L83" s="4" t="n"/>
      <c r="M83" s="4" t="n"/>
      <c r="N83" s="4" t="n"/>
      <c r="O83" s="4" t="n"/>
      <c r="P83" s="4" t="n"/>
      <c r="Q83" s="4" t="inlineStr">
        <is>
          <t>constant_current</t>
        </is>
      </c>
      <c r="R83" s="5" t="n">
        <v>57</v>
      </c>
      <c r="S83" s="4" t="n"/>
      <c r="T83" s="5" t="n">
        <v>171</v>
      </c>
      <c r="U83" s="5" t="n">
        <v>700</v>
      </c>
      <c r="V83" s="5" t="n">
        <v>700</v>
      </c>
      <c r="W83" s="5" t="n">
        <v>700</v>
      </c>
      <c r="X83" s="4" t="n"/>
      <c r="Y83" s="5" t="n">
        <v>102</v>
      </c>
      <c r="Z83" s="5" t="n">
        <v>120</v>
      </c>
      <c r="AA83" s="4" t="n"/>
      <c r="AB83" s="6" t="n">
        <v>92</v>
      </c>
      <c r="AC83" s="7" t="n">
        <v>0.95</v>
      </c>
      <c r="AD83" s="6" t="n">
        <v>10</v>
      </c>
      <c r="AE83" s="4" t="n"/>
      <c r="AF83" s="4" t="n"/>
      <c r="AG83" s="4" t="inlineStr">
        <is>
          <t>true</t>
        </is>
      </c>
      <c r="AH83" s="4" t="inlineStr">
        <is>
          <t>true</t>
        </is>
      </c>
      <c r="AI83" s="4" t="inlineStr">
        <is>
          <t>false</t>
        </is>
      </c>
      <c r="AJ83" s="4" t="n"/>
      <c r="AK83" s="4" t="inlineStr">
        <is>
          <t>false</t>
        </is>
      </c>
      <c r="AL83" s="4" t="inlineStr">
        <is>
          <t>false</t>
        </is>
      </c>
      <c r="AM83" s="4" t="n"/>
      <c r="AN83" s="4" t="inlineStr">
        <is>
          <t>true</t>
        </is>
      </c>
      <c r="AO83" s="4" t="inlineStr">
        <is>
          <t>true</t>
        </is>
      </c>
      <c r="AP83" s="4" t="n"/>
      <c r="AQ83" s="4" t="inlineStr">
        <is>
          <t>false</t>
        </is>
      </c>
      <c r="AR83" s="4" t="inlineStr">
        <is>
          <t>false</t>
        </is>
      </c>
      <c r="AS83" s="4" t="n"/>
      <c r="AT83" s="4" t="n"/>
      <c r="AU83" s="4" t="inlineStr">
        <is>
          <t>standard</t>
        </is>
      </c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5" t="n">
        <v>3</v>
      </c>
      <c r="BL83" s="5" t="n">
        <v>6</v>
      </c>
      <c r="BM83" s="4" t="inlineStr">
        <is>
          <t>Niveau foudre: Moyen (4-6 kV); SPD externe: À vérifier</t>
        </is>
      </c>
      <c r="BN83" s="5" t="n">
        <v>-40</v>
      </c>
      <c r="BO83" s="5" t="n">
        <v>60</v>
      </c>
      <c r="BP83" s="5" t="n">
        <v>90</v>
      </c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inlineStr">
        <is>
          <t>IP67</t>
        </is>
      </c>
      <c r="CA83" s="4" t="n"/>
      <c r="CB83" s="4" t="inlineStr">
        <is>
          <t>Class II</t>
        </is>
      </c>
      <c r="CC83" s="4" t="n"/>
      <c r="CD83" s="4" t="n"/>
      <c r="CE83" s="4" t="n"/>
      <c r="CF83" s="5" t="n">
        <v>5</v>
      </c>
      <c r="CG83" s="4" t="inlineStr">
        <is>
          <t>true</t>
        </is>
      </c>
      <c r="CH83" s="4" t="n"/>
      <c r="CI83" s="4" t="inlineStr">
        <is>
          <t>true</t>
        </is>
      </c>
      <c r="CJ83" s="4" t="inlineStr">
        <is>
          <t>true</t>
        </is>
      </c>
      <c r="CK83" s="4" t="n"/>
      <c r="CL83" s="4" t="n"/>
      <c r="CM83" s="4" t="n"/>
      <c r="CN83" s="4" t="inlineStr">
        <is>
          <t>CE, UL, RoHS, CB</t>
        </is>
      </c>
      <c r="CO83" s="4" t="inlineStr">
        <is>
          <t>CB</t>
        </is>
      </c>
      <c r="CP83" s="4" t="n"/>
      <c r="CQ83" s="4" t="n"/>
      <c r="CR83" s="4" t="n"/>
      <c r="CS83" s="4" t="n"/>
      <c r="CT83" s="4" t="inlineStr">
        <is>
          <t>https://www.meanwell.com/productSeries.aspx?i=68</t>
        </is>
      </c>
      <c r="CU83" s="4" t="n"/>
      <c r="CV83" s="4" t="inlineStr">
        <is>
          <t>BENCHMARK_Drivers_LED_Final.xlsx</t>
        </is>
      </c>
      <c r="CW83" s="4" t="n"/>
      <c r="CX83" s="4" t="n"/>
      <c r="CY83" s="4" t="inlineStr">
        <is>
          <t>Nom source: MEAN WELL</t>
        </is>
      </c>
      <c r="CZ83" s="4" t="n"/>
      <c r="DA83" s="5" t="n">
        <v>120</v>
      </c>
      <c r="DB83" s="4" t="n"/>
      <c r="DC83" s="4" t="inlineStr">
        <is>
          <t>valid</t>
        </is>
      </c>
      <c r="DD83" s="4" t="inlineStr">
        <is>
          <t>valid</t>
        </is>
      </c>
      <c r="DE83" s="4" t="inlineStr">
        <is>
          <t>Plage de tension, courant et donnees thermiques correctement renseignees.</t>
        </is>
      </c>
      <c r="DF83" s="6" t="n">
        <v>15</v>
      </c>
      <c r="DG83" s="6" t="n">
        <v>35</v>
      </c>
      <c r="DH83" s="6" t="n">
        <v>15</v>
      </c>
      <c r="DI83" s="6" t="n">
        <v>15</v>
      </c>
      <c r="DJ83" s="6" t="n">
        <v>10</v>
      </c>
      <c r="DK83" s="6" t="n">
        <v>10</v>
      </c>
      <c r="DL83" s="6" t="n">
        <v>100</v>
      </c>
      <c r="DM83" s="6" t="n">
        <v>100</v>
      </c>
      <c r="DN83" s="6" t="n">
        <v>100</v>
      </c>
      <c r="DO83" s="4" t="inlineStr">
        <is>
          <t>high</t>
        </is>
      </c>
      <c r="DP83" s="4" t="inlineStr">
        <is>
          <t>false</t>
        </is>
      </c>
      <c r="DQ83" s="4" t="n">
        <v>2</v>
      </c>
      <c r="DR83" s="4" t="inlineStr">
        <is>
          <t>Niveau 2 – Dimmable analogique</t>
        </is>
      </c>
      <c r="DS83" s="4" t="inlineStr">
        <is>
          <t>Faible</t>
        </is>
      </c>
      <c r="DT83" s="4" t="inlineStr">
        <is>
          <t>Non</t>
        </is>
      </c>
      <c r="DU83" s="4" t="n"/>
      <c r="DV83" s="4" t="inlineStr">
        <is>
          <t>Oui</t>
        </is>
      </c>
      <c r="DW83" s="6" t="n">
        <v>9</v>
      </c>
      <c r="DX83" s="6" t="n">
        <v>38.4</v>
      </c>
      <c r="DY83" s="5" t="n">
        <v>83</v>
      </c>
    </row>
    <row r="84">
      <c r="A84" s="4" t="inlineStr">
        <is>
          <t>DRV-0083</t>
        </is>
      </c>
      <c r="B84" s="4" t="inlineStr">
        <is>
          <t>Mean Well</t>
        </is>
      </c>
      <c r="C84" s="4" t="inlineStr">
        <is>
          <t>HLG-150H-C350B</t>
        </is>
      </c>
      <c r="D84" s="4" t="inlineStr">
        <is>
          <t>MEAN WELL HLG</t>
        </is>
      </c>
      <c r="E84" s="4" t="inlineStr">
        <is>
          <t>HLG-150H-C350B</t>
        </is>
      </c>
      <c r="F84" s="4" t="inlineStr">
        <is>
          <t>led_driver</t>
        </is>
      </c>
      <c r="G84" s="4" t="inlineStr">
        <is>
          <t>outdoor_public_lighting</t>
        </is>
      </c>
      <c r="H84" s="4" t="n"/>
      <c r="I84" s="4" t="n"/>
      <c r="J84" s="5" t="n">
        <v>230</v>
      </c>
      <c r="K84" s="4" t="n"/>
      <c r="L84" s="4" t="n"/>
      <c r="M84" s="4" t="n"/>
      <c r="N84" s="4" t="n"/>
      <c r="O84" s="4" t="n"/>
      <c r="P84" s="4" t="n"/>
      <c r="Q84" s="4" t="inlineStr">
        <is>
          <t>constant_current</t>
        </is>
      </c>
      <c r="R84" s="5" t="n">
        <v>57</v>
      </c>
      <c r="S84" s="4" t="n"/>
      <c r="T84" s="5" t="n">
        <v>428</v>
      </c>
      <c r="U84" s="5" t="n">
        <v>350</v>
      </c>
      <c r="V84" s="5" t="n">
        <v>350</v>
      </c>
      <c r="W84" s="5" t="n">
        <v>350</v>
      </c>
      <c r="X84" s="4" t="n"/>
      <c r="Y84" s="5" t="n">
        <v>112.5</v>
      </c>
      <c r="Z84" s="5" t="n">
        <v>150</v>
      </c>
      <c r="AA84" s="4" t="n"/>
      <c r="AB84" s="6" t="n">
        <v>92</v>
      </c>
      <c r="AC84" s="7" t="n">
        <v>0.97</v>
      </c>
      <c r="AD84" s="6" t="n">
        <v>10</v>
      </c>
      <c r="AE84" s="4" t="n"/>
      <c r="AF84" s="4" t="n"/>
      <c r="AG84" s="4" t="inlineStr">
        <is>
          <t>true</t>
        </is>
      </c>
      <c r="AH84" s="4" t="inlineStr">
        <is>
          <t>true</t>
        </is>
      </c>
      <c r="AI84" s="4" t="inlineStr">
        <is>
          <t>false</t>
        </is>
      </c>
      <c r="AJ84" s="4" t="n"/>
      <c r="AK84" s="4" t="inlineStr">
        <is>
          <t>false</t>
        </is>
      </c>
      <c r="AL84" s="4" t="inlineStr">
        <is>
          <t>false</t>
        </is>
      </c>
      <c r="AM84" s="4" t="n"/>
      <c r="AN84" s="4" t="inlineStr">
        <is>
          <t>true</t>
        </is>
      </c>
      <c r="AO84" s="4" t="inlineStr">
        <is>
          <t>true</t>
        </is>
      </c>
      <c r="AP84" s="4" t="n"/>
      <c r="AQ84" s="4" t="inlineStr">
        <is>
          <t>false</t>
        </is>
      </c>
      <c r="AR84" s="4" t="inlineStr">
        <is>
          <t>false</t>
        </is>
      </c>
      <c r="AS84" s="4" t="n"/>
      <c r="AT84" s="4" t="n"/>
      <c r="AU84" s="4" t="inlineStr">
        <is>
          <t>standard</t>
        </is>
      </c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5" t="n">
        <v>3</v>
      </c>
      <c r="BL84" s="5" t="n">
        <v>6</v>
      </c>
      <c r="BM84" s="4" t="inlineStr">
        <is>
          <t>Niveau foudre: Moyen (4-6 kV); SPD externe: À vérifier</t>
        </is>
      </c>
      <c r="BN84" s="5" t="n">
        <v>-40</v>
      </c>
      <c r="BO84" s="5" t="n">
        <v>60</v>
      </c>
      <c r="BP84" s="5" t="n">
        <v>90</v>
      </c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inlineStr">
        <is>
          <t>IP67</t>
        </is>
      </c>
      <c r="CA84" s="4" t="n"/>
      <c r="CB84" s="4" t="inlineStr">
        <is>
          <t>Class II</t>
        </is>
      </c>
      <c r="CC84" s="4" t="n"/>
      <c r="CD84" s="4" t="n"/>
      <c r="CE84" s="4" t="n"/>
      <c r="CF84" s="5" t="n">
        <v>5</v>
      </c>
      <c r="CG84" s="4" t="inlineStr">
        <is>
          <t>true</t>
        </is>
      </c>
      <c r="CH84" s="4" t="n"/>
      <c r="CI84" s="4" t="inlineStr">
        <is>
          <t>true</t>
        </is>
      </c>
      <c r="CJ84" s="4" t="inlineStr">
        <is>
          <t>true</t>
        </is>
      </c>
      <c r="CK84" s="4" t="n"/>
      <c r="CL84" s="4" t="n"/>
      <c r="CM84" s="4" t="n"/>
      <c r="CN84" s="4" t="inlineStr">
        <is>
          <t>CE, UL, RoHS, CB</t>
        </is>
      </c>
      <c r="CO84" s="4" t="inlineStr">
        <is>
          <t>CB</t>
        </is>
      </c>
      <c r="CP84" s="4" t="n"/>
      <c r="CQ84" s="4" t="n"/>
      <c r="CR84" s="4" t="n"/>
      <c r="CS84" s="4" t="n"/>
      <c r="CT84" s="4" t="inlineStr">
        <is>
          <t>https://www.meanwell.com/productSeries.aspx?i=68</t>
        </is>
      </c>
      <c r="CU84" s="4" t="n"/>
      <c r="CV84" s="4" t="inlineStr">
        <is>
          <t>BENCHMARK_Drivers_LED_Final.xlsx</t>
        </is>
      </c>
      <c r="CW84" s="4" t="n"/>
      <c r="CX84" s="4" t="n"/>
      <c r="CY84" s="4" t="inlineStr">
        <is>
          <t>Nom source: MEAN WELL</t>
        </is>
      </c>
      <c r="CZ84" s="4" t="n"/>
      <c r="DA84" s="5" t="n">
        <v>150</v>
      </c>
      <c r="DB84" s="4" t="n"/>
      <c r="DC84" s="4" t="inlineStr">
        <is>
          <t>valid</t>
        </is>
      </c>
      <c r="DD84" s="4" t="inlineStr">
        <is>
          <t>valid</t>
        </is>
      </c>
      <c r="DE84" s="4" t="inlineStr">
        <is>
          <t>Plage de tension, courant et donnees thermiques correctement renseignees.</t>
        </is>
      </c>
      <c r="DF84" s="6" t="n">
        <v>15</v>
      </c>
      <c r="DG84" s="6" t="n">
        <v>35</v>
      </c>
      <c r="DH84" s="6" t="n">
        <v>15</v>
      </c>
      <c r="DI84" s="6" t="n">
        <v>15</v>
      </c>
      <c r="DJ84" s="6" t="n">
        <v>10</v>
      </c>
      <c r="DK84" s="6" t="n">
        <v>10</v>
      </c>
      <c r="DL84" s="6" t="n">
        <v>100</v>
      </c>
      <c r="DM84" s="6" t="n">
        <v>100</v>
      </c>
      <c r="DN84" s="6" t="n">
        <v>100</v>
      </c>
      <c r="DO84" s="4" t="inlineStr">
        <is>
          <t>high</t>
        </is>
      </c>
      <c r="DP84" s="4" t="inlineStr">
        <is>
          <t>false</t>
        </is>
      </c>
      <c r="DQ84" s="4" t="n">
        <v>2</v>
      </c>
      <c r="DR84" s="4" t="inlineStr">
        <is>
          <t>Niveau 2 – Dimmable analogique</t>
        </is>
      </c>
      <c r="DS84" s="4" t="inlineStr">
        <is>
          <t>Faible</t>
        </is>
      </c>
      <c r="DT84" s="4" t="inlineStr">
        <is>
          <t>Non</t>
        </is>
      </c>
      <c r="DU84" s="4" t="n"/>
      <c r="DV84" s="4" t="inlineStr">
        <is>
          <t>Oui</t>
        </is>
      </c>
      <c r="DW84" s="6" t="n">
        <v>9</v>
      </c>
      <c r="DX84" s="6" t="n">
        <v>38.8</v>
      </c>
      <c r="DY84" s="5" t="n">
        <v>81</v>
      </c>
    </row>
    <row r="85">
      <c r="A85" s="4" t="inlineStr">
        <is>
          <t>DRV-0084</t>
        </is>
      </c>
      <c r="B85" s="4" t="inlineStr">
        <is>
          <t>Mean Well</t>
        </is>
      </c>
      <c r="C85" s="4" t="inlineStr">
        <is>
          <t>HLG-150H-C700B</t>
        </is>
      </c>
      <c r="D85" s="4" t="inlineStr">
        <is>
          <t>MEAN WELL HLG</t>
        </is>
      </c>
      <c r="E85" s="4" t="inlineStr">
        <is>
          <t>HLG-150H-C700B</t>
        </is>
      </c>
      <c r="F85" s="4" t="inlineStr">
        <is>
          <t>led_driver</t>
        </is>
      </c>
      <c r="G85" s="4" t="inlineStr">
        <is>
          <t>outdoor_public_lighting</t>
        </is>
      </c>
      <c r="H85" s="4" t="n"/>
      <c r="I85" s="4" t="n"/>
      <c r="J85" s="5" t="n">
        <v>230</v>
      </c>
      <c r="K85" s="4" t="n"/>
      <c r="L85" s="4" t="n"/>
      <c r="M85" s="4" t="n"/>
      <c r="N85" s="4" t="n"/>
      <c r="O85" s="4" t="n"/>
      <c r="P85" s="4" t="n"/>
      <c r="Q85" s="4" t="inlineStr">
        <is>
          <t>constant_current</t>
        </is>
      </c>
      <c r="R85" s="5" t="n">
        <v>57</v>
      </c>
      <c r="S85" s="4" t="n"/>
      <c r="T85" s="5" t="n">
        <v>214</v>
      </c>
      <c r="U85" s="5" t="n">
        <v>700</v>
      </c>
      <c r="V85" s="5" t="n">
        <v>700</v>
      </c>
      <c r="W85" s="5" t="n">
        <v>700</v>
      </c>
      <c r="X85" s="4" t="n"/>
      <c r="Y85" s="5" t="n">
        <v>127.5</v>
      </c>
      <c r="Z85" s="5" t="n">
        <v>150</v>
      </c>
      <c r="AA85" s="4" t="n"/>
      <c r="AB85" s="6" t="n">
        <v>92</v>
      </c>
      <c r="AC85" s="7" t="n">
        <v>0.97</v>
      </c>
      <c r="AD85" s="6" t="n">
        <v>10</v>
      </c>
      <c r="AE85" s="4" t="n"/>
      <c r="AF85" s="4" t="n"/>
      <c r="AG85" s="4" t="inlineStr">
        <is>
          <t>true</t>
        </is>
      </c>
      <c r="AH85" s="4" t="inlineStr">
        <is>
          <t>true</t>
        </is>
      </c>
      <c r="AI85" s="4" t="inlineStr">
        <is>
          <t>false</t>
        </is>
      </c>
      <c r="AJ85" s="4" t="n"/>
      <c r="AK85" s="4" t="inlineStr">
        <is>
          <t>false</t>
        </is>
      </c>
      <c r="AL85" s="4" t="inlineStr">
        <is>
          <t>false</t>
        </is>
      </c>
      <c r="AM85" s="4" t="n"/>
      <c r="AN85" s="4" t="inlineStr">
        <is>
          <t>true</t>
        </is>
      </c>
      <c r="AO85" s="4" t="inlineStr">
        <is>
          <t>true</t>
        </is>
      </c>
      <c r="AP85" s="4" t="n"/>
      <c r="AQ85" s="4" t="inlineStr">
        <is>
          <t>false</t>
        </is>
      </c>
      <c r="AR85" s="4" t="inlineStr">
        <is>
          <t>false</t>
        </is>
      </c>
      <c r="AS85" s="4" t="n"/>
      <c r="AT85" s="4" t="n"/>
      <c r="AU85" s="4" t="inlineStr">
        <is>
          <t>standard</t>
        </is>
      </c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5" t="n">
        <v>3</v>
      </c>
      <c r="BL85" s="5" t="n">
        <v>6</v>
      </c>
      <c r="BM85" s="4" t="inlineStr">
        <is>
          <t>Niveau foudre: Moyen (4-6 kV); SPD externe: À vérifier</t>
        </is>
      </c>
      <c r="BN85" s="5" t="n">
        <v>-40</v>
      </c>
      <c r="BO85" s="5" t="n">
        <v>60</v>
      </c>
      <c r="BP85" s="5" t="n">
        <v>90</v>
      </c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inlineStr">
        <is>
          <t>IP67</t>
        </is>
      </c>
      <c r="CA85" s="4" t="n"/>
      <c r="CB85" s="4" t="inlineStr">
        <is>
          <t>Class II</t>
        </is>
      </c>
      <c r="CC85" s="4" t="n"/>
      <c r="CD85" s="4" t="n"/>
      <c r="CE85" s="4" t="n"/>
      <c r="CF85" s="5" t="n">
        <v>5</v>
      </c>
      <c r="CG85" s="4" t="inlineStr">
        <is>
          <t>true</t>
        </is>
      </c>
      <c r="CH85" s="4" t="n"/>
      <c r="CI85" s="4" t="inlineStr">
        <is>
          <t>true</t>
        </is>
      </c>
      <c r="CJ85" s="4" t="inlineStr">
        <is>
          <t>true</t>
        </is>
      </c>
      <c r="CK85" s="4" t="n"/>
      <c r="CL85" s="4" t="n"/>
      <c r="CM85" s="4" t="n"/>
      <c r="CN85" s="4" t="inlineStr">
        <is>
          <t>CE, UL, RoHS, CB</t>
        </is>
      </c>
      <c r="CO85" s="4" t="inlineStr">
        <is>
          <t>CB</t>
        </is>
      </c>
      <c r="CP85" s="4" t="n"/>
      <c r="CQ85" s="4" t="n"/>
      <c r="CR85" s="4" t="n"/>
      <c r="CS85" s="4" t="n"/>
      <c r="CT85" s="4" t="inlineStr">
        <is>
          <t>https://www.meanwell.com/productSeries.aspx?i=68</t>
        </is>
      </c>
      <c r="CU85" s="4" t="n"/>
      <c r="CV85" s="4" t="inlineStr">
        <is>
          <t>BENCHMARK_Drivers_LED_Final.xlsx</t>
        </is>
      </c>
      <c r="CW85" s="4" t="n"/>
      <c r="CX85" s="4" t="n"/>
      <c r="CY85" s="4" t="inlineStr">
        <is>
          <t>Nom source: MEAN WELL</t>
        </is>
      </c>
      <c r="CZ85" s="4" t="n"/>
      <c r="DA85" s="5" t="n">
        <v>150</v>
      </c>
      <c r="DB85" s="4" t="n"/>
      <c r="DC85" s="4" t="inlineStr">
        <is>
          <t>valid</t>
        </is>
      </c>
      <c r="DD85" s="4" t="inlineStr">
        <is>
          <t>valid</t>
        </is>
      </c>
      <c r="DE85" s="4" t="inlineStr">
        <is>
          <t>Plage de tension, courant et donnees thermiques correctement renseignees.</t>
        </is>
      </c>
      <c r="DF85" s="6" t="n">
        <v>15</v>
      </c>
      <c r="DG85" s="6" t="n">
        <v>35</v>
      </c>
      <c r="DH85" s="6" t="n">
        <v>15</v>
      </c>
      <c r="DI85" s="6" t="n">
        <v>15</v>
      </c>
      <c r="DJ85" s="6" t="n">
        <v>10</v>
      </c>
      <c r="DK85" s="6" t="n">
        <v>10</v>
      </c>
      <c r="DL85" s="6" t="n">
        <v>100</v>
      </c>
      <c r="DM85" s="6" t="n">
        <v>100</v>
      </c>
      <c r="DN85" s="6" t="n">
        <v>100</v>
      </c>
      <c r="DO85" s="4" t="inlineStr">
        <is>
          <t>high</t>
        </is>
      </c>
      <c r="DP85" s="4" t="inlineStr">
        <is>
          <t>false</t>
        </is>
      </c>
      <c r="DQ85" s="4" t="n">
        <v>2</v>
      </c>
      <c r="DR85" s="4" t="inlineStr">
        <is>
          <t>Niveau 2 – Dimmable analogique</t>
        </is>
      </c>
      <c r="DS85" s="4" t="inlineStr">
        <is>
          <t>Faible</t>
        </is>
      </c>
      <c r="DT85" s="4" t="inlineStr">
        <is>
          <t>Non</t>
        </is>
      </c>
      <c r="DU85" s="4" t="n"/>
      <c r="DV85" s="4" t="inlineStr">
        <is>
          <t>Oui</t>
        </is>
      </c>
      <c r="DW85" s="6" t="n">
        <v>9</v>
      </c>
      <c r="DX85" s="6" t="n">
        <v>38.8</v>
      </c>
      <c r="DY85" s="5" t="n">
        <v>81</v>
      </c>
    </row>
    <row r="86">
      <c r="A86" s="4" t="inlineStr">
        <is>
          <t>DRV-0085</t>
        </is>
      </c>
      <c r="B86" s="4" t="inlineStr">
        <is>
          <t>Mean Well</t>
        </is>
      </c>
      <c r="C86" s="4" t="inlineStr">
        <is>
          <t>HLG-185H-C700B</t>
        </is>
      </c>
      <c r="D86" s="4" t="inlineStr">
        <is>
          <t>MEAN WELL HLG</t>
        </is>
      </c>
      <c r="E86" s="4" t="inlineStr">
        <is>
          <t>HLG-185H-C700B</t>
        </is>
      </c>
      <c r="F86" s="4" t="inlineStr">
        <is>
          <t>led_driver</t>
        </is>
      </c>
      <c r="G86" s="4" t="inlineStr">
        <is>
          <t>outdoor_public_lighting</t>
        </is>
      </c>
      <c r="H86" s="4" t="n"/>
      <c r="I86" s="4" t="n"/>
      <c r="J86" s="5" t="n">
        <v>230</v>
      </c>
      <c r="K86" s="4" t="n"/>
      <c r="L86" s="4" t="n"/>
      <c r="M86" s="4" t="n"/>
      <c r="N86" s="4" t="n"/>
      <c r="O86" s="4" t="n"/>
      <c r="P86" s="4" t="n"/>
      <c r="Q86" s="4" t="inlineStr">
        <is>
          <t>constant_current</t>
        </is>
      </c>
      <c r="R86" s="5" t="n">
        <v>57</v>
      </c>
      <c r="S86" s="4" t="n"/>
      <c r="T86" s="5" t="n">
        <v>264</v>
      </c>
      <c r="U86" s="5" t="n">
        <v>700</v>
      </c>
      <c r="V86" s="5" t="n">
        <v>700</v>
      </c>
      <c r="W86" s="5" t="n">
        <v>700</v>
      </c>
      <c r="X86" s="4" t="n"/>
      <c r="Y86" s="5" t="n">
        <v>157.5</v>
      </c>
      <c r="Z86" s="5" t="n">
        <v>185</v>
      </c>
      <c r="AA86" s="4" t="n"/>
      <c r="AB86" s="6" t="n">
        <v>92</v>
      </c>
      <c r="AC86" s="7" t="n">
        <v>0.97</v>
      </c>
      <c r="AD86" s="6" t="n">
        <v>10</v>
      </c>
      <c r="AE86" s="4" t="n"/>
      <c r="AF86" s="4" t="n"/>
      <c r="AG86" s="4" t="inlineStr">
        <is>
          <t>true</t>
        </is>
      </c>
      <c r="AH86" s="4" t="inlineStr">
        <is>
          <t>true</t>
        </is>
      </c>
      <c r="AI86" s="4" t="inlineStr">
        <is>
          <t>false</t>
        </is>
      </c>
      <c r="AJ86" s="4" t="n"/>
      <c r="AK86" s="4" t="inlineStr">
        <is>
          <t>false</t>
        </is>
      </c>
      <c r="AL86" s="4" t="inlineStr">
        <is>
          <t>false</t>
        </is>
      </c>
      <c r="AM86" s="4" t="n"/>
      <c r="AN86" s="4" t="inlineStr">
        <is>
          <t>true</t>
        </is>
      </c>
      <c r="AO86" s="4" t="inlineStr">
        <is>
          <t>true</t>
        </is>
      </c>
      <c r="AP86" s="4" t="n"/>
      <c r="AQ86" s="4" t="inlineStr">
        <is>
          <t>false</t>
        </is>
      </c>
      <c r="AR86" s="4" t="inlineStr">
        <is>
          <t>false</t>
        </is>
      </c>
      <c r="AS86" s="4" t="n"/>
      <c r="AT86" s="4" t="n"/>
      <c r="AU86" s="4" t="inlineStr">
        <is>
          <t>standard</t>
        </is>
      </c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5" t="n">
        <v>3</v>
      </c>
      <c r="BL86" s="5" t="n">
        <v>6</v>
      </c>
      <c r="BM86" s="4" t="inlineStr">
        <is>
          <t>Niveau foudre: Moyen (4-6 kV); SPD externe: À vérifier</t>
        </is>
      </c>
      <c r="BN86" s="5" t="n">
        <v>-40</v>
      </c>
      <c r="BO86" s="5" t="n">
        <v>60</v>
      </c>
      <c r="BP86" s="5" t="n">
        <v>90</v>
      </c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inlineStr">
        <is>
          <t>IP67</t>
        </is>
      </c>
      <c r="CA86" s="4" t="n"/>
      <c r="CB86" s="4" t="inlineStr">
        <is>
          <t>Class II</t>
        </is>
      </c>
      <c r="CC86" s="4" t="n"/>
      <c r="CD86" s="4" t="n"/>
      <c r="CE86" s="4" t="n"/>
      <c r="CF86" s="5" t="n">
        <v>5</v>
      </c>
      <c r="CG86" s="4" t="inlineStr">
        <is>
          <t>true</t>
        </is>
      </c>
      <c r="CH86" s="4" t="n"/>
      <c r="CI86" s="4" t="inlineStr">
        <is>
          <t>true</t>
        </is>
      </c>
      <c r="CJ86" s="4" t="inlineStr">
        <is>
          <t>true</t>
        </is>
      </c>
      <c r="CK86" s="4" t="n"/>
      <c r="CL86" s="4" t="n"/>
      <c r="CM86" s="4" t="n"/>
      <c r="CN86" s="4" t="inlineStr">
        <is>
          <t>CE, UL, RoHS, CB</t>
        </is>
      </c>
      <c r="CO86" s="4" t="inlineStr">
        <is>
          <t>CB</t>
        </is>
      </c>
      <c r="CP86" s="4" t="n"/>
      <c r="CQ86" s="4" t="n"/>
      <c r="CR86" s="4" t="n"/>
      <c r="CS86" s="4" t="n"/>
      <c r="CT86" s="4" t="inlineStr">
        <is>
          <t>https://www.meanwell.com/productSeries.aspx?i=68</t>
        </is>
      </c>
      <c r="CU86" s="4" t="n"/>
      <c r="CV86" s="4" t="inlineStr">
        <is>
          <t>BENCHMARK_Drivers_LED_Final.xlsx</t>
        </is>
      </c>
      <c r="CW86" s="4" t="n"/>
      <c r="CX86" s="4" t="n"/>
      <c r="CY86" s="4" t="inlineStr">
        <is>
          <t>Nom source: MEAN WELL</t>
        </is>
      </c>
      <c r="CZ86" s="4" t="n"/>
      <c r="DA86" s="5" t="n">
        <v>185</v>
      </c>
      <c r="DB86" s="4" t="n"/>
      <c r="DC86" s="4" t="inlineStr">
        <is>
          <t>valid</t>
        </is>
      </c>
      <c r="DD86" s="4" t="inlineStr">
        <is>
          <t>valid</t>
        </is>
      </c>
      <c r="DE86" s="4" t="inlineStr">
        <is>
          <t>Plage de tension, courant et donnees thermiques correctement renseignees.</t>
        </is>
      </c>
      <c r="DF86" s="6" t="n">
        <v>15</v>
      </c>
      <c r="DG86" s="6" t="n">
        <v>35</v>
      </c>
      <c r="DH86" s="6" t="n">
        <v>15</v>
      </c>
      <c r="DI86" s="6" t="n">
        <v>15</v>
      </c>
      <c r="DJ86" s="6" t="n">
        <v>10</v>
      </c>
      <c r="DK86" s="6" t="n">
        <v>10</v>
      </c>
      <c r="DL86" s="6" t="n">
        <v>100</v>
      </c>
      <c r="DM86" s="6" t="n">
        <v>100</v>
      </c>
      <c r="DN86" s="6" t="n">
        <v>100</v>
      </c>
      <c r="DO86" s="4" t="inlineStr">
        <is>
          <t>high</t>
        </is>
      </c>
      <c r="DP86" s="4" t="inlineStr">
        <is>
          <t>false</t>
        </is>
      </c>
      <c r="DQ86" s="4" t="n">
        <v>2</v>
      </c>
      <c r="DR86" s="4" t="inlineStr">
        <is>
          <t>Niveau 2 – Dimmable analogique</t>
        </is>
      </c>
      <c r="DS86" s="4" t="inlineStr">
        <is>
          <t>Faible</t>
        </is>
      </c>
      <c r="DT86" s="4" t="inlineStr">
        <is>
          <t>Non</t>
        </is>
      </c>
      <c r="DU86" s="4" t="n"/>
      <c r="DV86" s="4" t="inlineStr">
        <is>
          <t>Oui</t>
        </is>
      </c>
      <c r="DW86" s="6" t="n">
        <v>9</v>
      </c>
      <c r="DX86" s="6" t="n">
        <v>39.2</v>
      </c>
      <c r="DY86" s="5" t="n">
        <v>78</v>
      </c>
    </row>
    <row r="87">
      <c r="A87" s="4" t="inlineStr">
        <is>
          <t>DRV-0086</t>
        </is>
      </c>
      <c r="B87" s="4" t="inlineStr">
        <is>
          <t>Mean Well</t>
        </is>
      </c>
      <c r="C87" s="4" t="inlineStr">
        <is>
          <t>HLG-185H-C1400B</t>
        </is>
      </c>
      <c r="D87" s="4" t="inlineStr">
        <is>
          <t>MEAN WELL HLG</t>
        </is>
      </c>
      <c r="E87" s="4" t="inlineStr">
        <is>
          <t>HLG-185H-C1400B</t>
        </is>
      </c>
      <c r="F87" s="4" t="inlineStr">
        <is>
          <t>led_driver</t>
        </is>
      </c>
      <c r="G87" s="4" t="inlineStr">
        <is>
          <t>outdoor_public_lighting</t>
        </is>
      </c>
      <c r="H87" s="4" t="n"/>
      <c r="I87" s="4" t="n"/>
      <c r="J87" s="5" t="n">
        <v>230</v>
      </c>
      <c r="K87" s="4" t="n"/>
      <c r="L87" s="4" t="n"/>
      <c r="M87" s="4" t="n"/>
      <c r="N87" s="4" t="n"/>
      <c r="O87" s="4" t="n"/>
      <c r="P87" s="4" t="n"/>
      <c r="Q87" s="4" t="inlineStr">
        <is>
          <t>constant_current</t>
        </is>
      </c>
      <c r="R87" s="5" t="n">
        <v>57</v>
      </c>
      <c r="S87" s="4" t="n"/>
      <c r="T87" s="5" t="n">
        <v>132</v>
      </c>
      <c r="U87" s="5" t="n">
        <v>1400</v>
      </c>
      <c r="V87" s="5" t="n">
        <v>1400</v>
      </c>
      <c r="W87" s="5" t="n">
        <v>1400</v>
      </c>
      <c r="X87" s="4" t="n"/>
      <c r="Y87" s="5" t="n">
        <v>157.5</v>
      </c>
      <c r="Z87" s="5" t="n">
        <v>185</v>
      </c>
      <c r="AA87" s="4" t="n"/>
      <c r="AB87" s="6" t="n">
        <v>92</v>
      </c>
      <c r="AC87" s="7" t="n">
        <v>0.97</v>
      </c>
      <c r="AD87" s="6" t="n">
        <v>10</v>
      </c>
      <c r="AE87" s="4" t="n"/>
      <c r="AF87" s="4" t="n"/>
      <c r="AG87" s="4" t="inlineStr">
        <is>
          <t>true</t>
        </is>
      </c>
      <c r="AH87" s="4" t="inlineStr">
        <is>
          <t>true</t>
        </is>
      </c>
      <c r="AI87" s="4" t="inlineStr">
        <is>
          <t>false</t>
        </is>
      </c>
      <c r="AJ87" s="4" t="n"/>
      <c r="AK87" s="4" t="inlineStr">
        <is>
          <t>false</t>
        </is>
      </c>
      <c r="AL87" s="4" t="inlineStr">
        <is>
          <t>false</t>
        </is>
      </c>
      <c r="AM87" s="4" t="n"/>
      <c r="AN87" s="4" t="inlineStr">
        <is>
          <t>true</t>
        </is>
      </c>
      <c r="AO87" s="4" t="inlineStr">
        <is>
          <t>true</t>
        </is>
      </c>
      <c r="AP87" s="4" t="n"/>
      <c r="AQ87" s="4" t="inlineStr">
        <is>
          <t>false</t>
        </is>
      </c>
      <c r="AR87" s="4" t="inlineStr">
        <is>
          <t>false</t>
        </is>
      </c>
      <c r="AS87" s="4" t="n"/>
      <c r="AT87" s="4" t="n"/>
      <c r="AU87" s="4" t="inlineStr">
        <is>
          <t>standard</t>
        </is>
      </c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5" t="n">
        <v>3</v>
      </c>
      <c r="BL87" s="5" t="n">
        <v>6</v>
      </c>
      <c r="BM87" s="4" t="inlineStr">
        <is>
          <t>Niveau foudre: Moyen (4-6 kV); SPD externe: À vérifier</t>
        </is>
      </c>
      <c r="BN87" s="5" t="n">
        <v>-40</v>
      </c>
      <c r="BO87" s="5" t="n">
        <v>60</v>
      </c>
      <c r="BP87" s="5" t="n">
        <v>90</v>
      </c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inlineStr">
        <is>
          <t>IP67</t>
        </is>
      </c>
      <c r="CA87" s="4" t="n"/>
      <c r="CB87" s="4" t="inlineStr">
        <is>
          <t>Class II</t>
        </is>
      </c>
      <c r="CC87" s="4" t="n"/>
      <c r="CD87" s="4" t="n"/>
      <c r="CE87" s="4" t="n"/>
      <c r="CF87" s="5" t="n">
        <v>5</v>
      </c>
      <c r="CG87" s="4" t="inlineStr">
        <is>
          <t>true</t>
        </is>
      </c>
      <c r="CH87" s="4" t="n"/>
      <c r="CI87" s="4" t="inlineStr">
        <is>
          <t>true</t>
        </is>
      </c>
      <c r="CJ87" s="4" t="inlineStr">
        <is>
          <t>true</t>
        </is>
      </c>
      <c r="CK87" s="4" t="n"/>
      <c r="CL87" s="4" t="n"/>
      <c r="CM87" s="4" t="n"/>
      <c r="CN87" s="4" t="inlineStr">
        <is>
          <t>CE, UL, RoHS, CB</t>
        </is>
      </c>
      <c r="CO87" s="4" t="inlineStr">
        <is>
          <t>CB</t>
        </is>
      </c>
      <c r="CP87" s="4" t="n"/>
      <c r="CQ87" s="4" t="n"/>
      <c r="CR87" s="4" t="n"/>
      <c r="CS87" s="4" t="n"/>
      <c r="CT87" s="4" t="inlineStr">
        <is>
          <t>https://www.meanwell.com/productSeries.aspx?i=68</t>
        </is>
      </c>
      <c r="CU87" s="4" t="n"/>
      <c r="CV87" s="4" t="inlineStr">
        <is>
          <t>BENCHMARK_Drivers_LED_Final.xlsx</t>
        </is>
      </c>
      <c r="CW87" s="4" t="n"/>
      <c r="CX87" s="4" t="n"/>
      <c r="CY87" s="4" t="inlineStr">
        <is>
          <t>Nom source: MEAN WELL</t>
        </is>
      </c>
      <c r="CZ87" s="4" t="n"/>
      <c r="DA87" s="5" t="n">
        <v>185</v>
      </c>
      <c r="DB87" s="4" t="n"/>
      <c r="DC87" s="4" t="inlineStr">
        <is>
          <t>valid</t>
        </is>
      </c>
      <c r="DD87" s="4" t="inlineStr">
        <is>
          <t>valid</t>
        </is>
      </c>
      <c r="DE87" s="4" t="inlineStr">
        <is>
          <t>Plage de tension, courant et donnees thermiques correctement renseignees.</t>
        </is>
      </c>
      <c r="DF87" s="6" t="n">
        <v>15</v>
      </c>
      <c r="DG87" s="6" t="n">
        <v>35</v>
      </c>
      <c r="DH87" s="6" t="n">
        <v>15</v>
      </c>
      <c r="DI87" s="6" t="n">
        <v>15</v>
      </c>
      <c r="DJ87" s="6" t="n">
        <v>10</v>
      </c>
      <c r="DK87" s="6" t="n">
        <v>10</v>
      </c>
      <c r="DL87" s="6" t="n">
        <v>100</v>
      </c>
      <c r="DM87" s="6" t="n">
        <v>100</v>
      </c>
      <c r="DN87" s="6" t="n">
        <v>100</v>
      </c>
      <c r="DO87" s="4" t="inlineStr">
        <is>
          <t>high</t>
        </is>
      </c>
      <c r="DP87" s="4" t="inlineStr">
        <is>
          <t>false</t>
        </is>
      </c>
      <c r="DQ87" s="4" t="n">
        <v>2</v>
      </c>
      <c r="DR87" s="4" t="inlineStr">
        <is>
          <t>Niveau 2 – Dimmable analogique</t>
        </is>
      </c>
      <c r="DS87" s="4" t="inlineStr">
        <is>
          <t>Faible</t>
        </is>
      </c>
      <c r="DT87" s="4" t="inlineStr">
        <is>
          <t>Non</t>
        </is>
      </c>
      <c r="DU87" s="4" t="n"/>
      <c r="DV87" s="4" t="inlineStr">
        <is>
          <t>Oui</t>
        </is>
      </c>
      <c r="DW87" s="6" t="n">
        <v>9</v>
      </c>
      <c r="DX87" s="6" t="n">
        <v>39.2</v>
      </c>
      <c r="DY87" s="5" t="n">
        <v>78</v>
      </c>
    </row>
    <row r="88">
      <c r="A88" s="4" t="inlineStr">
        <is>
          <t>DRV-0087</t>
        </is>
      </c>
      <c r="B88" s="4" t="inlineStr">
        <is>
          <t>Mean Well</t>
        </is>
      </c>
      <c r="C88" s="4" t="inlineStr">
        <is>
          <t>HLG-240H-C700B</t>
        </is>
      </c>
      <c r="D88" s="4" t="inlineStr">
        <is>
          <t>MEAN WELL HLG</t>
        </is>
      </c>
      <c r="E88" s="4" t="inlineStr">
        <is>
          <t>HLG-240H-C700B</t>
        </is>
      </c>
      <c r="F88" s="4" t="inlineStr">
        <is>
          <t>led_driver</t>
        </is>
      </c>
      <c r="G88" s="4" t="inlineStr">
        <is>
          <t>outdoor_public_lighting</t>
        </is>
      </c>
      <c r="H88" s="4" t="n"/>
      <c r="I88" s="4" t="n"/>
      <c r="J88" s="5" t="n">
        <v>230</v>
      </c>
      <c r="K88" s="4" t="n"/>
      <c r="L88" s="4" t="n"/>
      <c r="M88" s="4" t="n"/>
      <c r="N88" s="4" t="n"/>
      <c r="O88" s="4" t="n"/>
      <c r="P88" s="4" t="n"/>
      <c r="Q88" s="4" t="inlineStr">
        <is>
          <t>constant_current</t>
        </is>
      </c>
      <c r="R88" s="5" t="n">
        <v>57</v>
      </c>
      <c r="S88" s="4" t="n"/>
      <c r="T88" s="5" t="n">
        <v>342</v>
      </c>
      <c r="U88" s="5" t="n">
        <v>700</v>
      </c>
      <c r="V88" s="5" t="n">
        <v>700</v>
      </c>
      <c r="W88" s="5" t="n">
        <v>700</v>
      </c>
      <c r="X88" s="4" t="n"/>
      <c r="Y88" s="5" t="n">
        <v>204</v>
      </c>
      <c r="Z88" s="5" t="n">
        <v>240</v>
      </c>
      <c r="AA88" s="4" t="n"/>
      <c r="AB88" s="6" t="n">
        <v>92.5</v>
      </c>
      <c r="AC88" s="7" t="n">
        <v>0.97</v>
      </c>
      <c r="AD88" s="6" t="n">
        <v>10</v>
      </c>
      <c r="AE88" s="4" t="n"/>
      <c r="AF88" s="4" t="n"/>
      <c r="AG88" s="4" t="inlineStr">
        <is>
          <t>true</t>
        </is>
      </c>
      <c r="AH88" s="4" t="inlineStr">
        <is>
          <t>true</t>
        </is>
      </c>
      <c r="AI88" s="4" t="inlineStr">
        <is>
          <t>false</t>
        </is>
      </c>
      <c r="AJ88" s="4" t="n"/>
      <c r="AK88" s="4" t="inlineStr">
        <is>
          <t>false</t>
        </is>
      </c>
      <c r="AL88" s="4" t="inlineStr">
        <is>
          <t>false</t>
        </is>
      </c>
      <c r="AM88" s="4" t="n"/>
      <c r="AN88" s="4" t="inlineStr">
        <is>
          <t>true</t>
        </is>
      </c>
      <c r="AO88" s="4" t="inlineStr">
        <is>
          <t>true</t>
        </is>
      </c>
      <c r="AP88" s="4" t="n"/>
      <c r="AQ88" s="4" t="inlineStr">
        <is>
          <t>false</t>
        </is>
      </c>
      <c r="AR88" s="4" t="inlineStr">
        <is>
          <t>false</t>
        </is>
      </c>
      <c r="AS88" s="4" t="n"/>
      <c r="AT88" s="4" t="n"/>
      <c r="AU88" s="4" t="inlineStr">
        <is>
          <t>standard</t>
        </is>
      </c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5" t="n">
        <v>3</v>
      </c>
      <c r="BL88" s="5" t="n">
        <v>6</v>
      </c>
      <c r="BM88" s="4" t="inlineStr">
        <is>
          <t>Niveau foudre: Moyen (4-6 kV); SPD externe: À vérifier</t>
        </is>
      </c>
      <c r="BN88" s="5" t="n">
        <v>-40</v>
      </c>
      <c r="BO88" s="5" t="n">
        <v>60</v>
      </c>
      <c r="BP88" s="5" t="n">
        <v>90</v>
      </c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inlineStr">
        <is>
          <t>IP67</t>
        </is>
      </c>
      <c r="CA88" s="4" t="n"/>
      <c r="CB88" s="4" t="inlineStr">
        <is>
          <t>Class II</t>
        </is>
      </c>
      <c r="CC88" s="4" t="n"/>
      <c r="CD88" s="4" t="n"/>
      <c r="CE88" s="4" t="n"/>
      <c r="CF88" s="5" t="n">
        <v>5</v>
      </c>
      <c r="CG88" s="4" t="inlineStr">
        <is>
          <t>true</t>
        </is>
      </c>
      <c r="CH88" s="4" t="n"/>
      <c r="CI88" s="4" t="inlineStr">
        <is>
          <t>true</t>
        </is>
      </c>
      <c r="CJ88" s="4" t="inlineStr">
        <is>
          <t>true</t>
        </is>
      </c>
      <c r="CK88" s="4" t="n"/>
      <c r="CL88" s="4" t="n"/>
      <c r="CM88" s="4" t="n"/>
      <c r="CN88" s="4" t="inlineStr">
        <is>
          <t>CE, UL, RoHS, CB</t>
        </is>
      </c>
      <c r="CO88" s="4" t="inlineStr">
        <is>
          <t>CB</t>
        </is>
      </c>
      <c r="CP88" s="4" t="n"/>
      <c r="CQ88" s="4" t="n"/>
      <c r="CR88" s="4" t="n"/>
      <c r="CS88" s="4" t="n"/>
      <c r="CT88" s="4" t="inlineStr">
        <is>
          <t>https://www.meanwell.com/productSeries.aspx?i=68</t>
        </is>
      </c>
      <c r="CU88" s="4" t="n"/>
      <c r="CV88" s="4" t="inlineStr">
        <is>
          <t>BENCHMARK_Drivers_LED_Final.xlsx</t>
        </is>
      </c>
      <c r="CW88" s="4" t="n"/>
      <c r="CX88" s="4" t="n"/>
      <c r="CY88" s="4" t="inlineStr">
        <is>
          <t>Nom source: MEAN WELL</t>
        </is>
      </c>
      <c r="CZ88" s="4" t="n"/>
      <c r="DA88" s="5" t="n">
        <v>240</v>
      </c>
      <c r="DB88" s="4" t="n"/>
      <c r="DC88" s="4" t="inlineStr">
        <is>
          <t>valid</t>
        </is>
      </c>
      <c r="DD88" s="4" t="inlineStr">
        <is>
          <t>valid</t>
        </is>
      </c>
      <c r="DE88" s="4" t="inlineStr">
        <is>
          <t>Plage de tension, courant et donnees thermiques correctement renseignees.</t>
        </is>
      </c>
      <c r="DF88" s="6" t="n">
        <v>15</v>
      </c>
      <c r="DG88" s="6" t="n">
        <v>35</v>
      </c>
      <c r="DH88" s="6" t="n">
        <v>15</v>
      </c>
      <c r="DI88" s="6" t="n">
        <v>15</v>
      </c>
      <c r="DJ88" s="6" t="n">
        <v>10</v>
      </c>
      <c r="DK88" s="6" t="n">
        <v>10</v>
      </c>
      <c r="DL88" s="6" t="n">
        <v>100</v>
      </c>
      <c r="DM88" s="6" t="n">
        <v>100</v>
      </c>
      <c r="DN88" s="6" t="n">
        <v>100</v>
      </c>
      <c r="DO88" s="4" t="inlineStr">
        <is>
          <t>high</t>
        </is>
      </c>
      <c r="DP88" s="4" t="inlineStr">
        <is>
          <t>false</t>
        </is>
      </c>
      <c r="DQ88" s="4" t="n">
        <v>2</v>
      </c>
      <c r="DR88" s="4" t="inlineStr">
        <is>
          <t>Niveau 2 – Dimmable analogique</t>
        </is>
      </c>
      <c r="DS88" s="4" t="inlineStr">
        <is>
          <t>Faible</t>
        </is>
      </c>
      <c r="DT88" s="4" t="inlineStr">
        <is>
          <t>Non</t>
        </is>
      </c>
      <c r="DU88" s="4" t="n"/>
      <c r="DV88" s="4" t="inlineStr">
        <is>
          <t>Oui</t>
        </is>
      </c>
      <c r="DW88" s="6" t="n">
        <v>9</v>
      </c>
      <c r="DX88" s="6" t="n">
        <v>40.1</v>
      </c>
      <c r="DY88" s="5" t="n">
        <v>75</v>
      </c>
    </row>
    <row r="89">
      <c r="A89" s="4" t="inlineStr">
        <is>
          <t>DRV-0088</t>
        </is>
      </c>
      <c r="B89" s="4" t="inlineStr">
        <is>
          <t>Mean Well</t>
        </is>
      </c>
      <c r="C89" s="4" t="inlineStr">
        <is>
          <t>HLG-240H-C1400B</t>
        </is>
      </c>
      <c r="D89" s="4" t="inlineStr">
        <is>
          <t>MEAN WELL HLG</t>
        </is>
      </c>
      <c r="E89" s="4" t="inlineStr">
        <is>
          <t>HLG-240H-C1400B</t>
        </is>
      </c>
      <c r="F89" s="4" t="inlineStr">
        <is>
          <t>led_driver</t>
        </is>
      </c>
      <c r="G89" s="4" t="inlineStr">
        <is>
          <t>outdoor_public_lighting</t>
        </is>
      </c>
      <c r="H89" s="4" t="n"/>
      <c r="I89" s="4" t="n"/>
      <c r="J89" s="5" t="n">
        <v>230</v>
      </c>
      <c r="K89" s="4" t="n"/>
      <c r="L89" s="4" t="n"/>
      <c r="M89" s="4" t="n"/>
      <c r="N89" s="4" t="n"/>
      <c r="O89" s="4" t="n"/>
      <c r="P89" s="4" t="n"/>
      <c r="Q89" s="4" t="inlineStr">
        <is>
          <t>constant_current</t>
        </is>
      </c>
      <c r="R89" s="5" t="n">
        <v>57</v>
      </c>
      <c r="S89" s="4" t="n"/>
      <c r="T89" s="5" t="n">
        <v>171</v>
      </c>
      <c r="U89" s="5" t="n">
        <v>1400</v>
      </c>
      <c r="V89" s="5" t="n">
        <v>1400</v>
      </c>
      <c r="W89" s="5" t="n">
        <v>1400</v>
      </c>
      <c r="X89" s="4" t="n"/>
      <c r="Y89" s="5" t="n">
        <v>204</v>
      </c>
      <c r="Z89" s="5" t="n">
        <v>240</v>
      </c>
      <c r="AA89" s="4" t="n"/>
      <c r="AB89" s="6" t="n">
        <v>92.5</v>
      </c>
      <c r="AC89" s="7" t="n">
        <v>0.97</v>
      </c>
      <c r="AD89" s="6" t="n">
        <v>10</v>
      </c>
      <c r="AE89" s="4" t="n"/>
      <c r="AF89" s="4" t="n"/>
      <c r="AG89" s="4" t="inlineStr">
        <is>
          <t>true</t>
        </is>
      </c>
      <c r="AH89" s="4" t="inlineStr">
        <is>
          <t>true</t>
        </is>
      </c>
      <c r="AI89" s="4" t="inlineStr">
        <is>
          <t>false</t>
        </is>
      </c>
      <c r="AJ89" s="4" t="n"/>
      <c r="AK89" s="4" t="inlineStr">
        <is>
          <t>false</t>
        </is>
      </c>
      <c r="AL89" s="4" t="inlineStr">
        <is>
          <t>false</t>
        </is>
      </c>
      <c r="AM89" s="4" t="n"/>
      <c r="AN89" s="4" t="inlineStr">
        <is>
          <t>true</t>
        </is>
      </c>
      <c r="AO89" s="4" t="inlineStr">
        <is>
          <t>true</t>
        </is>
      </c>
      <c r="AP89" s="4" t="n"/>
      <c r="AQ89" s="4" t="inlineStr">
        <is>
          <t>false</t>
        </is>
      </c>
      <c r="AR89" s="4" t="inlineStr">
        <is>
          <t>false</t>
        </is>
      </c>
      <c r="AS89" s="4" t="n"/>
      <c r="AT89" s="4" t="n"/>
      <c r="AU89" s="4" t="inlineStr">
        <is>
          <t>standard</t>
        </is>
      </c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5" t="n">
        <v>3</v>
      </c>
      <c r="BL89" s="5" t="n">
        <v>6</v>
      </c>
      <c r="BM89" s="4" t="inlineStr">
        <is>
          <t>Niveau foudre: Moyen (4-6 kV); SPD externe: À vérifier</t>
        </is>
      </c>
      <c r="BN89" s="5" t="n">
        <v>-40</v>
      </c>
      <c r="BO89" s="5" t="n">
        <v>60</v>
      </c>
      <c r="BP89" s="5" t="n">
        <v>90</v>
      </c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inlineStr">
        <is>
          <t>IP67</t>
        </is>
      </c>
      <c r="CA89" s="4" t="n"/>
      <c r="CB89" s="4" t="inlineStr">
        <is>
          <t>Class II</t>
        </is>
      </c>
      <c r="CC89" s="4" t="n"/>
      <c r="CD89" s="4" t="n"/>
      <c r="CE89" s="4" t="n"/>
      <c r="CF89" s="5" t="n">
        <v>5</v>
      </c>
      <c r="CG89" s="4" t="inlineStr">
        <is>
          <t>true</t>
        </is>
      </c>
      <c r="CH89" s="4" t="n"/>
      <c r="CI89" s="4" t="inlineStr">
        <is>
          <t>true</t>
        </is>
      </c>
      <c r="CJ89" s="4" t="inlineStr">
        <is>
          <t>true</t>
        </is>
      </c>
      <c r="CK89" s="4" t="n"/>
      <c r="CL89" s="4" t="n"/>
      <c r="CM89" s="4" t="n"/>
      <c r="CN89" s="4" t="inlineStr">
        <is>
          <t>CE, UL, RoHS, CB</t>
        </is>
      </c>
      <c r="CO89" s="4" t="inlineStr">
        <is>
          <t>CB</t>
        </is>
      </c>
      <c r="CP89" s="4" t="n"/>
      <c r="CQ89" s="4" t="n"/>
      <c r="CR89" s="4" t="n"/>
      <c r="CS89" s="4" t="n"/>
      <c r="CT89" s="4" t="inlineStr">
        <is>
          <t>https://www.meanwell.com/productSeries.aspx?i=68</t>
        </is>
      </c>
      <c r="CU89" s="4" t="n"/>
      <c r="CV89" s="4" t="inlineStr">
        <is>
          <t>BENCHMARK_Drivers_LED_Final.xlsx</t>
        </is>
      </c>
      <c r="CW89" s="4" t="n"/>
      <c r="CX89" s="4" t="n"/>
      <c r="CY89" s="4" t="inlineStr">
        <is>
          <t>Nom source: MEAN WELL</t>
        </is>
      </c>
      <c r="CZ89" s="4" t="n"/>
      <c r="DA89" s="5" t="n">
        <v>240</v>
      </c>
      <c r="DB89" s="4" t="n"/>
      <c r="DC89" s="4" t="inlineStr">
        <is>
          <t>valid</t>
        </is>
      </c>
      <c r="DD89" s="4" t="inlineStr">
        <is>
          <t>valid</t>
        </is>
      </c>
      <c r="DE89" s="4" t="inlineStr">
        <is>
          <t>Plage de tension, courant et donnees thermiques correctement renseignees.</t>
        </is>
      </c>
      <c r="DF89" s="6" t="n">
        <v>15</v>
      </c>
      <c r="DG89" s="6" t="n">
        <v>35</v>
      </c>
      <c r="DH89" s="6" t="n">
        <v>15</v>
      </c>
      <c r="DI89" s="6" t="n">
        <v>15</v>
      </c>
      <c r="DJ89" s="6" t="n">
        <v>10</v>
      </c>
      <c r="DK89" s="6" t="n">
        <v>10</v>
      </c>
      <c r="DL89" s="6" t="n">
        <v>100</v>
      </c>
      <c r="DM89" s="6" t="n">
        <v>100</v>
      </c>
      <c r="DN89" s="6" t="n">
        <v>100</v>
      </c>
      <c r="DO89" s="4" t="inlineStr">
        <is>
          <t>high</t>
        </is>
      </c>
      <c r="DP89" s="4" t="inlineStr">
        <is>
          <t>false</t>
        </is>
      </c>
      <c r="DQ89" s="4" t="n">
        <v>2</v>
      </c>
      <c r="DR89" s="4" t="inlineStr">
        <is>
          <t>Niveau 2 – Dimmable analogique</t>
        </is>
      </c>
      <c r="DS89" s="4" t="inlineStr">
        <is>
          <t>Faible</t>
        </is>
      </c>
      <c r="DT89" s="4" t="inlineStr">
        <is>
          <t>Non</t>
        </is>
      </c>
      <c r="DU89" s="4" t="n"/>
      <c r="DV89" s="4" t="inlineStr">
        <is>
          <t>Oui</t>
        </is>
      </c>
      <c r="DW89" s="6" t="n">
        <v>9</v>
      </c>
      <c r="DX89" s="6" t="n">
        <v>40.1</v>
      </c>
      <c r="DY89" s="5" t="n">
        <v>75</v>
      </c>
    </row>
    <row r="90">
      <c r="A90" s="4" t="inlineStr">
        <is>
          <t>DRV-0089</t>
        </is>
      </c>
      <c r="B90" s="4" t="inlineStr">
        <is>
          <t>Mean Well</t>
        </is>
      </c>
      <c r="C90" s="4" t="inlineStr">
        <is>
          <t>HLG-320H-C700B</t>
        </is>
      </c>
      <c r="D90" s="4" t="inlineStr">
        <is>
          <t>MEAN WELL HLG</t>
        </is>
      </c>
      <c r="E90" s="4" t="inlineStr">
        <is>
          <t>HLG-320H-C700B</t>
        </is>
      </c>
      <c r="F90" s="4" t="inlineStr">
        <is>
          <t>led_driver</t>
        </is>
      </c>
      <c r="G90" s="4" t="inlineStr">
        <is>
          <t>outdoor_public_lighting</t>
        </is>
      </c>
      <c r="H90" s="4" t="n"/>
      <c r="I90" s="4" t="n"/>
      <c r="J90" s="5" t="n">
        <v>230</v>
      </c>
      <c r="K90" s="4" t="n"/>
      <c r="L90" s="4" t="n"/>
      <c r="M90" s="4" t="n"/>
      <c r="N90" s="4" t="n"/>
      <c r="O90" s="4" t="n"/>
      <c r="P90" s="4" t="n"/>
      <c r="Q90" s="4" t="inlineStr">
        <is>
          <t>constant_current</t>
        </is>
      </c>
      <c r="R90" s="5" t="n">
        <v>57</v>
      </c>
      <c r="S90" s="4" t="n"/>
      <c r="T90" s="5" t="n">
        <v>457</v>
      </c>
      <c r="U90" s="5" t="n">
        <v>700</v>
      </c>
      <c r="V90" s="5" t="n">
        <v>700</v>
      </c>
      <c r="W90" s="5" t="n">
        <v>700</v>
      </c>
      <c r="X90" s="4" t="n"/>
      <c r="Y90" s="5" t="n">
        <v>272</v>
      </c>
      <c r="Z90" s="5" t="n">
        <v>320</v>
      </c>
      <c r="AA90" s="4" t="n"/>
      <c r="AB90" s="6" t="n">
        <v>92.5</v>
      </c>
      <c r="AC90" s="7" t="n">
        <v>0.97</v>
      </c>
      <c r="AD90" s="6" t="n">
        <v>10</v>
      </c>
      <c r="AE90" s="4" t="n"/>
      <c r="AF90" s="4" t="n"/>
      <c r="AG90" s="4" t="inlineStr">
        <is>
          <t>true</t>
        </is>
      </c>
      <c r="AH90" s="4" t="inlineStr">
        <is>
          <t>true</t>
        </is>
      </c>
      <c r="AI90" s="4" t="inlineStr">
        <is>
          <t>false</t>
        </is>
      </c>
      <c r="AJ90" s="4" t="n"/>
      <c r="AK90" s="4" t="inlineStr">
        <is>
          <t>false</t>
        </is>
      </c>
      <c r="AL90" s="4" t="inlineStr">
        <is>
          <t>false</t>
        </is>
      </c>
      <c r="AM90" s="4" t="n"/>
      <c r="AN90" s="4" t="inlineStr">
        <is>
          <t>true</t>
        </is>
      </c>
      <c r="AO90" s="4" t="inlineStr">
        <is>
          <t>true</t>
        </is>
      </c>
      <c r="AP90" s="4" t="n"/>
      <c r="AQ90" s="4" t="inlineStr">
        <is>
          <t>false</t>
        </is>
      </c>
      <c r="AR90" s="4" t="inlineStr">
        <is>
          <t>false</t>
        </is>
      </c>
      <c r="AS90" s="4" t="n"/>
      <c r="AT90" s="4" t="n"/>
      <c r="AU90" s="4" t="inlineStr">
        <is>
          <t>standard</t>
        </is>
      </c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5" t="n">
        <v>3</v>
      </c>
      <c r="BL90" s="5" t="n">
        <v>6</v>
      </c>
      <c r="BM90" s="4" t="inlineStr">
        <is>
          <t>Niveau foudre: Moyen (4-6 kV); SPD externe: À vérifier</t>
        </is>
      </c>
      <c r="BN90" s="5" t="n">
        <v>-40</v>
      </c>
      <c r="BO90" s="5" t="n">
        <v>60</v>
      </c>
      <c r="BP90" s="5" t="n">
        <v>90</v>
      </c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inlineStr">
        <is>
          <t>IP67</t>
        </is>
      </c>
      <c r="CA90" s="4" t="n"/>
      <c r="CB90" s="4" t="inlineStr">
        <is>
          <t>Class II</t>
        </is>
      </c>
      <c r="CC90" s="4" t="n"/>
      <c r="CD90" s="4" t="n"/>
      <c r="CE90" s="4" t="n"/>
      <c r="CF90" s="5" t="n">
        <v>5</v>
      </c>
      <c r="CG90" s="4" t="inlineStr">
        <is>
          <t>true</t>
        </is>
      </c>
      <c r="CH90" s="4" t="n"/>
      <c r="CI90" s="4" t="inlineStr">
        <is>
          <t>true</t>
        </is>
      </c>
      <c r="CJ90" s="4" t="inlineStr">
        <is>
          <t>true</t>
        </is>
      </c>
      <c r="CK90" s="4" t="n"/>
      <c r="CL90" s="4" t="n"/>
      <c r="CM90" s="4" t="n"/>
      <c r="CN90" s="4" t="inlineStr">
        <is>
          <t>CE, UL, RoHS, CB</t>
        </is>
      </c>
      <c r="CO90" s="4" t="inlineStr">
        <is>
          <t>CB</t>
        </is>
      </c>
      <c r="CP90" s="4" t="n"/>
      <c r="CQ90" s="4" t="n"/>
      <c r="CR90" s="4" t="n"/>
      <c r="CS90" s="4" t="n"/>
      <c r="CT90" s="4" t="inlineStr">
        <is>
          <t>https://www.meanwell.com/productSeries.aspx?i=68</t>
        </is>
      </c>
      <c r="CU90" s="4" t="n"/>
      <c r="CV90" s="4" t="inlineStr">
        <is>
          <t>BENCHMARK_Drivers_LED_Final.xlsx</t>
        </is>
      </c>
      <c r="CW90" s="4" t="n"/>
      <c r="CX90" s="4" t="n"/>
      <c r="CY90" s="4" t="inlineStr">
        <is>
          <t>Nom source: MEAN WELL</t>
        </is>
      </c>
      <c r="CZ90" s="4" t="n"/>
      <c r="DA90" s="5" t="n">
        <v>320</v>
      </c>
      <c r="DB90" s="4" t="n"/>
      <c r="DC90" s="4" t="inlineStr">
        <is>
          <t>valid</t>
        </is>
      </c>
      <c r="DD90" s="4" t="inlineStr">
        <is>
          <t>valid</t>
        </is>
      </c>
      <c r="DE90" s="4" t="inlineStr">
        <is>
          <t>Plage de tension, courant et donnees thermiques correctement renseignees.</t>
        </is>
      </c>
      <c r="DF90" s="6" t="n">
        <v>15</v>
      </c>
      <c r="DG90" s="6" t="n">
        <v>35</v>
      </c>
      <c r="DH90" s="6" t="n">
        <v>15</v>
      </c>
      <c r="DI90" s="6" t="n">
        <v>15</v>
      </c>
      <c r="DJ90" s="6" t="n">
        <v>10</v>
      </c>
      <c r="DK90" s="6" t="n">
        <v>10</v>
      </c>
      <c r="DL90" s="6" t="n">
        <v>100</v>
      </c>
      <c r="DM90" s="6" t="n">
        <v>100</v>
      </c>
      <c r="DN90" s="6" t="n">
        <v>100</v>
      </c>
      <c r="DO90" s="4" t="inlineStr">
        <is>
          <t>high</t>
        </is>
      </c>
      <c r="DP90" s="4" t="inlineStr">
        <is>
          <t>false</t>
        </is>
      </c>
      <c r="DQ90" s="4" t="n">
        <v>2</v>
      </c>
      <c r="DR90" s="4" t="inlineStr">
        <is>
          <t>Niveau 2 – Dimmable analogique</t>
        </is>
      </c>
      <c r="DS90" s="4" t="inlineStr">
        <is>
          <t>Faible</t>
        </is>
      </c>
      <c r="DT90" s="4" t="inlineStr">
        <is>
          <t>Non</t>
        </is>
      </c>
      <c r="DU90" s="4" t="n"/>
      <c r="DV90" s="4" t="inlineStr">
        <is>
          <t>Oui</t>
        </is>
      </c>
      <c r="DW90" s="6" t="n">
        <v>9</v>
      </c>
      <c r="DX90" s="6" t="n">
        <v>41.2</v>
      </c>
      <c r="DY90" s="5" t="n">
        <v>70</v>
      </c>
    </row>
    <row r="91">
      <c r="A91" s="4" t="inlineStr">
        <is>
          <t>DRV-0090</t>
        </is>
      </c>
      <c r="B91" s="4" t="inlineStr">
        <is>
          <t>Mean Well</t>
        </is>
      </c>
      <c r="C91" s="4" t="inlineStr">
        <is>
          <t>HLG-320H-C1400B</t>
        </is>
      </c>
      <c r="D91" s="4" t="inlineStr">
        <is>
          <t>MEAN WELL HLG</t>
        </is>
      </c>
      <c r="E91" s="4" t="inlineStr">
        <is>
          <t>HLG-320H-C1400B</t>
        </is>
      </c>
      <c r="F91" s="4" t="inlineStr">
        <is>
          <t>led_driver</t>
        </is>
      </c>
      <c r="G91" s="4" t="inlineStr">
        <is>
          <t>outdoor_public_lighting</t>
        </is>
      </c>
      <c r="H91" s="4" t="n"/>
      <c r="I91" s="4" t="n"/>
      <c r="J91" s="5" t="n">
        <v>230</v>
      </c>
      <c r="K91" s="4" t="n"/>
      <c r="L91" s="4" t="n"/>
      <c r="M91" s="4" t="n"/>
      <c r="N91" s="4" t="n"/>
      <c r="O91" s="4" t="n"/>
      <c r="P91" s="4" t="n"/>
      <c r="Q91" s="4" t="inlineStr">
        <is>
          <t>constant_current</t>
        </is>
      </c>
      <c r="R91" s="5" t="n">
        <v>57</v>
      </c>
      <c r="S91" s="4" t="n"/>
      <c r="T91" s="5" t="n">
        <v>228</v>
      </c>
      <c r="U91" s="5" t="n">
        <v>1400</v>
      </c>
      <c r="V91" s="5" t="n">
        <v>1400</v>
      </c>
      <c r="W91" s="5" t="n">
        <v>1400</v>
      </c>
      <c r="X91" s="4" t="n"/>
      <c r="Y91" s="5" t="n">
        <v>272</v>
      </c>
      <c r="Z91" s="5" t="n">
        <v>320</v>
      </c>
      <c r="AA91" s="4" t="n"/>
      <c r="AB91" s="6" t="n">
        <v>92.5</v>
      </c>
      <c r="AC91" s="7" t="n">
        <v>0.97</v>
      </c>
      <c r="AD91" s="6" t="n">
        <v>10</v>
      </c>
      <c r="AE91" s="4" t="n"/>
      <c r="AF91" s="4" t="n"/>
      <c r="AG91" s="4" t="inlineStr">
        <is>
          <t>true</t>
        </is>
      </c>
      <c r="AH91" s="4" t="inlineStr">
        <is>
          <t>true</t>
        </is>
      </c>
      <c r="AI91" s="4" t="inlineStr">
        <is>
          <t>false</t>
        </is>
      </c>
      <c r="AJ91" s="4" t="n"/>
      <c r="AK91" s="4" t="inlineStr">
        <is>
          <t>false</t>
        </is>
      </c>
      <c r="AL91" s="4" t="inlineStr">
        <is>
          <t>false</t>
        </is>
      </c>
      <c r="AM91" s="4" t="n"/>
      <c r="AN91" s="4" t="inlineStr">
        <is>
          <t>true</t>
        </is>
      </c>
      <c r="AO91" s="4" t="inlineStr">
        <is>
          <t>true</t>
        </is>
      </c>
      <c r="AP91" s="4" t="n"/>
      <c r="AQ91" s="4" t="inlineStr">
        <is>
          <t>false</t>
        </is>
      </c>
      <c r="AR91" s="4" t="inlineStr">
        <is>
          <t>false</t>
        </is>
      </c>
      <c r="AS91" s="4" t="n"/>
      <c r="AT91" s="4" t="n"/>
      <c r="AU91" s="4" t="inlineStr">
        <is>
          <t>standard</t>
        </is>
      </c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5" t="n">
        <v>3</v>
      </c>
      <c r="BL91" s="5" t="n">
        <v>6</v>
      </c>
      <c r="BM91" s="4" t="inlineStr">
        <is>
          <t>Niveau foudre: Moyen (4-6 kV); SPD externe: À vérifier</t>
        </is>
      </c>
      <c r="BN91" s="5" t="n">
        <v>-40</v>
      </c>
      <c r="BO91" s="5" t="n">
        <v>60</v>
      </c>
      <c r="BP91" s="5" t="n">
        <v>90</v>
      </c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inlineStr">
        <is>
          <t>IP67</t>
        </is>
      </c>
      <c r="CA91" s="4" t="n"/>
      <c r="CB91" s="4" t="inlineStr">
        <is>
          <t>Class II</t>
        </is>
      </c>
      <c r="CC91" s="4" t="n"/>
      <c r="CD91" s="4" t="n"/>
      <c r="CE91" s="4" t="n"/>
      <c r="CF91" s="5" t="n">
        <v>5</v>
      </c>
      <c r="CG91" s="4" t="inlineStr">
        <is>
          <t>true</t>
        </is>
      </c>
      <c r="CH91" s="4" t="n"/>
      <c r="CI91" s="4" t="inlineStr">
        <is>
          <t>true</t>
        </is>
      </c>
      <c r="CJ91" s="4" t="inlineStr">
        <is>
          <t>true</t>
        </is>
      </c>
      <c r="CK91" s="4" t="n"/>
      <c r="CL91" s="4" t="n"/>
      <c r="CM91" s="4" t="n"/>
      <c r="CN91" s="4" t="inlineStr">
        <is>
          <t>CE, UL, RoHS, CB</t>
        </is>
      </c>
      <c r="CO91" s="4" t="inlineStr">
        <is>
          <t>CB</t>
        </is>
      </c>
      <c r="CP91" s="4" t="n"/>
      <c r="CQ91" s="4" t="n"/>
      <c r="CR91" s="4" t="n"/>
      <c r="CS91" s="4" t="n"/>
      <c r="CT91" s="4" t="inlineStr">
        <is>
          <t>https://www.meanwell.com/productSeries.aspx?i=68</t>
        </is>
      </c>
      <c r="CU91" s="4" t="n"/>
      <c r="CV91" s="4" t="inlineStr">
        <is>
          <t>BENCHMARK_Drivers_LED_Final.xlsx</t>
        </is>
      </c>
      <c r="CW91" s="4" t="n"/>
      <c r="CX91" s="4" t="n"/>
      <c r="CY91" s="4" t="inlineStr">
        <is>
          <t>Nom source: MEAN WELL</t>
        </is>
      </c>
      <c r="CZ91" s="4" t="n"/>
      <c r="DA91" s="5" t="n">
        <v>320</v>
      </c>
      <c r="DB91" s="4" t="n"/>
      <c r="DC91" s="4" t="inlineStr">
        <is>
          <t>valid</t>
        </is>
      </c>
      <c r="DD91" s="4" t="inlineStr">
        <is>
          <t>valid</t>
        </is>
      </c>
      <c r="DE91" s="4" t="inlineStr">
        <is>
          <t>Plage de tension, courant et donnees thermiques correctement renseignees.</t>
        </is>
      </c>
      <c r="DF91" s="6" t="n">
        <v>15</v>
      </c>
      <c r="DG91" s="6" t="n">
        <v>35</v>
      </c>
      <c r="DH91" s="6" t="n">
        <v>15</v>
      </c>
      <c r="DI91" s="6" t="n">
        <v>15</v>
      </c>
      <c r="DJ91" s="6" t="n">
        <v>10</v>
      </c>
      <c r="DK91" s="6" t="n">
        <v>10</v>
      </c>
      <c r="DL91" s="6" t="n">
        <v>100</v>
      </c>
      <c r="DM91" s="6" t="n">
        <v>100</v>
      </c>
      <c r="DN91" s="6" t="n">
        <v>100</v>
      </c>
      <c r="DO91" s="4" t="inlineStr">
        <is>
          <t>high</t>
        </is>
      </c>
      <c r="DP91" s="4" t="inlineStr">
        <is>
          <t>false</t>
        </is>
      </c>
      <c r="DQ91" s="4" t="n">
        <v>2</v>
      </c>
      <c r="DR91" s="4" t="inlineStr">
        <is>
          <t>Niveau 2 – Dimmable analogique</t>
        </is>
      </c>
      <c r="DS91" s="4" t="inlineStr">
        <is>
          <t>Faible</t>
        </is>
      </c>
      <c r="DT91" s="4" t="inlineStr">
        <is>
          <t>Non</t>
        </is>
      </c>
      <c r="DU91" s="4" t="n"/>
      <c r="DV91" s="4" t="inlineStr">
        <is>
          <t>Oui</t>
        </is>
      </c>
      <c r="DW91" s="6" t="n">
        <v>9</v>
      </c>
      <c r="DX91" s="6" t="n">
        <v>41.2</v>
      </c>
      <c r="DY91" s="5" t="n">
        <v>70</v>
      </c>
    </row>
    <row r="92">
      <c r="A92" s="4" t="inlineStr">
        <is>
          <t>DRV-0091</t>
        </is>
      </c>
      <c r="B92" s="4" t="inlineStr">
        <is>
          <t>Mean Well</t>
        </is>
      </c>
      <c r="C92" s="4" t="inlineStr">
        <is>
          <t>HLG-480H-C700B</t>
        </is>
      </c>
      <c r="D92" s="4" t="inlineStr">
        <is>
          <t>MEAN WELL HLG</t>
        </is>
      </c>
      <c r="E92" s="4" t="inlineStr">
        <is>
          <t>HLG-480H-C700B</t>
        </is>
      </c>
      <c r="F92" s="4" t="inlineStr">
        <is>
          <t>led_driver</t>
        </is>
      </c>
      <c r="G92" s="4" t="inlineStr">
        <is>
          <t>outdoor_public_lighting</t>
        </is>
      </c>
      <c r="H92" s="4" t="n"/>
      <c r="I92" s="4" t="n"/>
      <c r="J92" s="5" t="n">
        <v>230</v>
      </c>
      <c r="K92" s="4" t="n"/>
      <c r="L92" s="4" t="n"/>
      <c r="M92" s="4" t="n"/>
      <c r="N92" s="4" t="n"/>
      <c r="O92" s="4" t="n"/>
      <c r="P92" s="4" t="n"/>
      <c r="Q92" s="4" t="inlineStr">
        <is>
          <t>constant_current</t>
        </is>
      </c>
      <c r="R92" s="5" t="n">
        <v>57</v>
      </c>
      <c r="S92" s="4" t="n"/>
      <c r="T92" s="5" t="n">
        <v>685</v>
      </c>
      <c r="U92" s="5" t="n">
        <v>700</v>
      </c>
      <c r="V92" s="5" t="n">
        <v>700</v>
      </c>
      <c r="W92" s="5" t="n">
        <v>700</v>
      </c>
      <c r="X92" s="4" t="n"/>
      <c r="Y92" s="5" t="n">
        <v>408</v>
      </c>
      <c r="Z92" s="5" t="n">
        <v>480</v>
      </c>
      <c r="AA92" s="4" t="n"/>
      <c r="AB92" s="6" t="n">
        <v>92.5</v>
      </c>
      <c r="AC92" s="7" t="n">
        <v>0.97</v>
      </c>
      <c r="AD92" s="6" t="n">
        <v>10</v>
      </c>
      <c r="AE92" s="4" t="n"/>
      <c r="AF92" s="4" t="n"/>
      <c r="AG92" s="4" t="inlineStr">
        <is>
          <t>true</t>
        </is>
      </c>
      <c r="AH92" s="4" t="inlineStr">
        <is>
          <t>true</t>
        </is>
      </c>
      <c r="AI92" s="4" t="inlineStr">
        <is>
          <t>false</t>
        </is>
      </c>
      <c r="AJ92" s="4" t="n"/>
      <c r="AK92" s="4" t="inlineStr">
        <is>
          <t>false</t>
        </is>
      </c>
      <c r="AL92" s="4" t="inlineStr">
        <is>
          <t>false</t>
        </is>
      </c>
      <c r="AM92" s="4" t="n"/>
      <c r="AN92" s="4" t="inlineStr">
        <is>
          <t>true</t>
        </is>
      </c>
      <c r="AO92" s="4" t="inlineStr">
        <is>
          <t>true</t>
        </is>
      </c>
      <c r="AP92" s="4" t="n"/>
      <c r="AQ92" s="4" t="inlineStr">
        <is>
          <t>false</t>
        </is>
      </c>
      <c r="AR92" s="4" t="inlineStr">
        <is>
          <t>false</t>
        </is>
      </c>
      <c r="AS92" s="4" t="n"/>
      <c r="AT92" s="4" t="n"/>
      <c r="AU92" s="4" t="inlineStr">
        <is>
          <t>standard</t>
        </is>
      </c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5" t="n">
        <v>3</v>
      </c>
      <c r="BL92" s="5" t="n">
        <v>6</v>
      </c>
      <c r="BM92" s="4" t="inlineStr">
        <is>
          <t>Niveau foudre: Moyen (4-6 kV); SPD externe: À vérifier</t>
        </is>
      </c>
      <c r="BN92" s="5" t="n">
        <v>-40</v>
      </c>
      <c r="BO92" s="5" t="n">
        <v>60</v>
      </c>
      <c r="BP92" s="5" t="n">
        <v>90</v>
      </c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inlineStr">
        <is>
          <t>IP67</t>
        </is>
      </c>
      <c r="CA92" s="4" t="n"/>
      <c r="CB92" s="4" t="inlineStr">
        <is>
          <t>Class II</t>
        </is>
      </c>
      <c r="CC92" s="4" t="n"/>
      <c r="CD92" s="4" t="n"/>
      <c r="CE92" s="4" t="n"/>
      <c r="CF92" s="5" t="n">
        <v>5</v>
      </c>
      <c r="CG92" s="4" t="inlineStr">
        <is>
          <t>true</t>
        </is>
      </c>
      <c r="CH92" s="4" t="n"/>
      <c r="CI92" s="4" t="inlineStr">
        <is>
          <t>true</t>
        </is>
      </c>
      <c r="CJ92" s="4" t="inlineStr">
        <is>
          <t>true</t>
        </is>
      </c>
      <c r="CK92" s="4" t="n"/>
      <c r="CL92" s="4" t="n"/>
      <c r="CM92" s="4" t="n"/>
      <c r="CN92" s="4" t="inlineStr">
        <is>
          <t>CE, UL, RoHS, CB</t>
        </is>
      </c>
      <c r="CO92" s="4" t="inlineStr">
        <is>
          <t>CB</t>
        </is>
      </c>
      <c r="CP92" s="4" t="n"/>
      <c r="CQ92" s="4" t="n"/>
      <c r="CR92" s="4" t="n"/>
      <c r="CS92" s="4" t="n"/>
      <c r="CT92" s="4" t="inlineStr">
        <is>
          <t>https://www.meanwell.com/productSeries.aspx?i=68</t>
        </is>
      </c>
      <c r="CU92" s="4" t="n"/>
      <c r="CV92" s="4" t="inlineStr">
        <is>
          <t>BENCHMARK_Drivers_LED_Final.xlsx</t>
        </is>
      </c>
      <c r="CW92" s="4" t="n"/>
      <c r="CX92" s="4" t="n"/>
      <c r="CY92" s="4" t="inlineStr">
        <is>
          <t>Nom source: MEAN WELL</t>
        </is>
      </c>
      <c r="CZ92" s="4" t="n"/>
      <c r="DA92" s="5" t="n">
        <v>480</v>
      </c>
      <c r="DB92" s="4" t="n"/>
      <c r="DC92" s="4" t="inlineStr">
        <is>
          <t>valid</t>
        </is>
      </c>
      <c r="DD92" s="4" t="inlineStr">
        <is>
          <t>valid</t>
        </is>
      </c>
      <c r="DE92" s="4" t="inlineStr">
        <is>
          <t>Plage de tension, courant et donnees thermiques correctement renseignees.</t>
        </is>
      </c>
      <c r="DF92" s="6" t="n">
        <v>15</v>
      </c>
      <c r="DG92" s="6" t="n">
        <v>35</v>
      </c>
      <c r="DH92" s="6" t="n">
        <v>15</v>
      </c>
      <c r="DI92" s="6" t="n">
        <v>15</v>
      </c>
      <c r="DJ92" s="6" t="n">
        <v>10</v>
      </c>
      <c r="DK92" s="6" t="n">
        <v>10</v>
      </c>
      <c r="DL92" s="6" t="n">
        <v>100</v>
      </c>
      <c r="DM92" s="6" t="n">
        <v>100</v>
      </c>
      <c r="DN92" s="6" t="n">
        <v>100</v>
      </c>
      <c r="DO92" s="4" t="inlineStr">
        <is>
          <t>high</t>
        </is>
      </c>
      <c r="DP92" s="4" t="inlineStr">
        <is>
          <t>false</t>
        </is>
      </c>
      <c r="DQ92" s="4" t="n">
        <v>2</v>
      </c>
      <c r="DR92" s="4" t="inlineStr">
        <is>
          <t>Niveau 2 – Dimmable analogique</t>
        </is>
      </c>
      <c r="DS92" s="4" t="inlineStr">
        <is>
          <t>Faible</t>
        </is>
      </c>
      <c r="DT92" s="4" t="inlineStr">
        <is>
          <t>Non</t>
        </is>
      </c>
      <c r="DU92" s="4" t="n"/>
      <c r="DV92" s="4" t="inlineStr">
        <is>
          <t>Oui</t>
        </is>
      </c>
      <c r="DW92" s="6" t="n">
        <v>9</v>
      </c>
      <c r="DX92" s="6" t="n">
        <v>43.2</v>
      </c>
      <c r="DY92" s="5" t="n">
        <v>68</v>
      </c>
    </row>
    <row r="93">
      <c r="A93" s="4" t="inlineStr">
        <is>
          <t>DRV-0092</t>
        </is>
      </c>
      <c r="B93" s="4" t="inlineStr">
        <is>
          <t>Mean Well</t>
        </is>
      </c>
      <c r="C93" s="4" t="inlineStr">
        <is>
          <t>HLG-600H-C700B</t>
        </is>
      </c>
      <c r="D93" s="4" t="inlineStr">
        <is>
          <t>MEAN WELL HLG</t>
        </is>
      </c>
      <c r="E93" s="4" t="inlineStr">
        <is>
          <t>HLG-600H-C700B</t>
        </is>
      </c>
      <c r="F93" s="4" t="inlineStr">
        <is>
          <t>led_driver</t>
        </is>
      </c>
      <c r="G93" s="4" t="inlineStr">
        <is>
          <t>outdoor_public_lighting</t>
        </is>
      </c>
      <c r="H93" s="4" t="n"/>
      <c r="I93" s="4" t="n"/>
      <c r="J93" s="5" t="n">
        <v>230</v>
      </c>
      <c r="K93" s="4" t="n"/>
      <c r="L93" s="4" t="n"/>
      <c r="M93" s="4" t="n"/>
      <c r="N93" s="4" t="n"/>
      <c r="O93" s="4" t="n"/>
      <c r="P93" s="4" t="n"/>
      <c r="Q93" s="4" t="inlineStr">
        <is>
          <t>constant_current</t>
        </is>
      </c>
      <c r="R93" s="5" t="n">
        <v>57</v>
      </c>
      <c r="S93" s="4" t="n"/>
      <c r="T93" s="5" t="n">
        <v>857</v>
      </c>
      <c r="U93" s="5" t="n">
        <v>700</v>
      </c>
      <c r="V93" s="5" t="n">
        <v>700</v>
      </c>
      <c r="W93" s="5" t="n">
        <v>700</v>
      </c>
      <c r="X93" s="4" t="n"/>
      <c r="Y93" s="5" t="n">
        <v>510</v>
      </c>
      <c r="Z93" s="5" t="n">
        <v>600</v>
      </c>
      <c r="AA93" s="4" t="n"/>
      <c r="AB93" s="6" t="n">
        <v>92.5</v>
      </c>
      <c r="AC93" s="7" t="n">
        <v>0.97</v>
      </c>
      <c r="AD93" s="6" t="n">
        <v>10</v>
      </c>
      <c r="AE93" s="4" t="n"/>
      <c r="AF93" s="4" t="n"/>
      <c r="AG93" s="4" t="inlineStr">
        <is>
          <t>true</t>
        </is>
      </c>
      <c r="AH93" s="4" t="inlineStr">
        <is>
          <t>true</t>
        </is>
      </c>
      <c r="AI93" s="4" t="inlineStr">
        <is>
          <t>false</t>
        </is>
      </c>
      <c r="AJ93" s="4" t="n"/>
      <c r="AK93" s="4" t="inlineStr">
        <is>
          <t>false</t>
        </is>
      </c>
      <c r="AL93" s="4" t="inlineStr">
        <is>
          <t>false</t>
        </is>
      </c>
      <c r="AM93" s="4" t="n"/>
      <c r="AN93" s="4" t="inlineStr">
        <is>
          <t>true</t>
        </is>
      </c>
      <c r="AO93" s="4" t="inlineStr">
        <is>
          <t>true</t>
        </is>
      </c>
      <c r="AP93" s="4" t="n"/>
      <c r="AQ93" s="4" t="inlineStr">
        <is>
          <t>false</t>
        </is>
      </c>
      <c r="AR93" s="4" t="inlineStr">
        <is>
          <t>false</t>
        </is>
      </c>
      <c r="AS93" s="4" t="n"/>
      <c r="AT93" s="4" t="n"/>
      <c r="AU93" s="4" t="inlineStr">
        <is>
          <t>standard</t>
        </is>
      </c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5" t="n">
        <v>3</v>
      </c>
      <c r="BL93" s="5" t="n">
        <v>6</v>
      </c>
      <c r="BM93" s="4" t="inlineStr">
        <is>
          <t>Niveau foudre: Moyen (4-6 kV); SPD externe: À vérifier</t>
        </is>
      </c>
      <c r="BN93" s="5" t="n">
        <v>-40</v>
      </c>
      <c r="BO93" s="5" t="n">
        <v>60</v>
      </c>
      <c r="BP93" s="5" t="n">
        <v>90</v>
      </c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inlineStr">
        <is>
          <t>IP67</t>
        </is>
      </c>
      <c r="CA93" s="4" t="n"/>
      <c r="CB93" s="4" t="inlineStr">
        <is>
          <t>Class II</t>
        </is>
      </c>
      <c r="CC93" s="4" t="n"/>
      <c r="CD93" s="4" t="n"/>
      <c r="CE93" s="4" t="n"/>
      <c r="CF93" s="5" t="n">
        <v>5</v>
      </c>
      <c r="CG93" s="4" t="inlineStr">
        <is>
          <t>true</t>
        </is>
      </c>
      <c r="CH93" s="4" t="n"/>
      <c r="CI93" s="4" t="inlineStr">
        <is>
          <t>true</t>
        </is>
      </c>
      <c r="CJ93" s="4" t="inlineStr">
        <is>
          <t>true</t>
        </is>
      </c>
      <c r="CK93" s="4" t="n"/>
      <c r="CL93" s="4" t="n"/>
      <c r="CM93" s="4" t="n"/>
      <c r="CN93" s="4" t="inlineStr">
        <is>
          <t>CE, UL, RoHS, CB</t>
        </is>
      </c>
      <c r="CO93" s="4" t="inlineStr">
        <is>
          <t>CB</t>
        </is>
      </c>
      <c r="CP93" s="4" t="n"/>
      <c r="CQ93" s="4" t="n"/>
      <c r="CR93" s="4" t="n"/>
      <c r="CS93" s="4" t="n"/>
      <c r="CT93" s="4" t="inlineStr">
        <is>
          <t>https://www.meanwell.com/productSeries.aspx?i=68</t>
        </is>
      </c>
      <c r="CU93" s="4" t="n"/>
      <c r="CV93" s="4" t="inlineStr">
        <is>
          <t>BENCHMARK_Drivers_LED_Final.xlsx</t>
        </is>
      </c>
      <c r="CW93" s="4" t="n"/>
      <c r="CX93" s="4" t="n"/>
      <c r="CY93" s="4" t="inlineStr">
        <is>
          <t>Nom source: MEAN WELL</t>
        </is>
      </c>
      <c r="CZ93" s="4" t="n"/>
      <c r="DA93" s="5" t="n">
        <v>600</v>
      </c>
      <c r="DB93" s="4" t="n"/>
      <c r="DC93" s="4" t="inlineStr">
        <is>
          <t>valid</t>
        </is>
      </c>
      <c r="DD93" s="4" t="inlineStr">
        <is>
          <t>valid</t>
        </is>
      </c>
      <c r="DE93" s="4" t="inlineStr">
        <is>
          <t>Plage de tension, courant et donnees thermiques correctement renseignees.</t>
        </is>
      </c>
      <c r="DF93" s="6" t="n">
        <v>15</v>
      </c>
      <c r="DG93" s="6" t="n">
        <v>35</v>
      </c>
      <c r="DH93" s="6" t="n">
        <v>15</v>
      </c>
      <c r="DI93" s="6" t="n">
        <v>15</v>
      </c>
      <c r="DJ93" s="6" t="n">
        <v>10</v>
      </c>
      <c r="DK93" s="6" t="n">
        <v>10</v>
      </c>
      <c r="DL93" s="6" t="n">
        <v>100</v>
      </c>
      <c r="DM93" s="6" t="n">
        <v>100</v>
      </c>
      <c r="DN93" s="6" t="n">
        <v>100</v>
      </c>
      <c r="DO93" s="4" t="inlineStr">
        <is>
          <t>high</t>
        </is>
      </c>
      <c r="DP93" s="4" t="inlineStr">
        <is>
          <t>false</t>
        </is>
      </c>
      <c r="DQ93" s="4" t="n">
        <v>2</v>
      </c>
      <c r="DR93" s="4" t="inlineStr">
        <is>
          <t>Niveau 2 – Dimmable analogique</t>
        </is>
      </c>
      <c r="DS93" s="4" t="inlineStr">
        <is>
          <t>Faible</t>
        </is>
      </c>
      <c r="DT93" s="4" t="inlineStr">
        <is>
          <t>Non</t>
        </is>
      </c>
      <c r="DU93" s="4" t="n"/>
      <c r="DV93" s="4" t="inlineStr">
        <is>
          <t>Oui</t>
        </is>
      </c>
      <c r="DW93" s="6" t="n">
        <v>9</v>
      </c>
      <c r="DX93" s="6" t="n">
        <v>44.8</v>
      </c>
      <c r="DY93" s="5" t="n">
        <v>65</v>
      </c>
    </row>
    <row r="94">
      <c r="A94" s="4" t="inlineStr">
        <is>
          <t>DRV-0093</t>
        </is>
      </c>
      <c r="B94" s="4" t="inlineStr">
        <is>
          <t>Mean Well</t>
        </is>
      </c>
      <c r="C94" s="4" t="inlineStr">
        <is>
          <t>HLG-100H-C700D2</t>
        </is>
      </c>
      <c r="D94" s="4" t="inlineStr">
        <is>
          <t>MEAN WELL HLG</t>
        </is>
      </c>
      <c r="E94" s="4" t="inlineStr">
        <is>
          <t>HLG-100H-C700D2</t>
        </is>
      </c>
      <c r="F94" s="4" t="inlineStr">
        <is>
          <t>led_driver</t>
        </is>
      </c>
      <c r="G94" s="4" t="inlineStr">
        <is>
          <t>outdoor_public_lighting</t>
        </is>
      </c>
      <c r="H94" s="4" t="n"/>
      <c r="I94" s="4" t="n"/>
      <c r="J94" s="5" t="n">
        <v>230</v>
      </c>
      <c r="K94" s="4" t="n"/>
      <c r="L94" s="4" t="n"/>
      <c r="M94" s="4" t="n"/>
      <c r="N94" s="4" t="n"/>
      <c r="O94" s="4" t="n"/>
      <c r="P94" s="4" t="n"/>
      <c r="Q94" s="4" t="inlineStr">
        <is>
          <t>constant_current</t>
        </is>
      </c>
      <c r="R94" s="5" t="n">
        <v>57</v>
      </c>
      <c r="S94" s="4" t="n"/>
      <c r="T94" s="5" t="n">
        <v>142</v>
      </c>
      <c r="U94" s="5" t="n">
        <v>700</v>
      </c>
      <c r="V94" s="5" t="n">
        <v>700</v>
      </c>
      <c r="W94" s="5" t="n">
        <v>700</v>
      </c>
      <c r="X94" s="4" t="n"/>
      <c r="Y94" s="5" t="n">
        <v>85</v>
      </c>
      <c r="Z94" s="5" t="n">
        <v>100</v>
      </c>
      <c r="AA94" s="4" t="n"/>
      <c r="AB94" s="6" t="n">
        <v>92</v>
      </c>
      <c r="AC94" s="7" t="n">
        <v>0.95</v>
      </c>
      <c r="AD94" s="6" t="n">
        <v>10</v>
      </c>
      <c r="AE94" s="4" t="n"/>
      <c r="AF94" s="4" t="n"/>
      <c r="AG94" s="4" t="inlineStr">
        <is>
          <t>true</t>
        </is>
      </c>
      <c r="AH94" s="4" t="inlineStr">
        <is>
          <t>false</t>
        </is>
      </c>
      <c r="AI94" s="4" t="inlineStr">
        <is>
          <t>false</t>
        </is>
      </c>
      <c r="AJ94" s="4" t="inlineStr">
        <is>
          <t>true</t>
        </is>
      </c>
      <c r="AK94" s="4" t="inlineStr">
        <is>
          <t>true</t>
        </is>
      </c>
      <c r="AL94" s="4" t="inlineStr">
        <is>
          <t>false</t>
        </is>
      </c>
      <c r="AM94" s="4" t="n"/>
      <c r="AN94" s="4" t="inlineStr">
        <is>
          <t>false</t>
        </is>
      </c>
      <c r="AO94" s="4" t="inlineStr">
        <is>
          <t>false</t>
        </is>
      </c>
      <c r="AP94" s="4" t="n"/>
      <c r="AQ94" s="4" t="inlineStr">
        <is>
          <t>true</t>
        </is>
      </c>
      <c r="AR94" s="4" t="inlineStr">
        <is>
          <t>false</t>
        </is>
      </c>
      <c r="AS94" s="4" t="n"/>
      <c r="AT94" s="4" t="n"/>
      <c r="AU94" s="4" t="inlineStr">
        <is>
          <t>standard</t>
        </is>
      </c>
      <c r="AV94" s="4" t="inlineStr">
        <is>
          <t>Programmable; programmable (methode non-NFC a preciser)</t>
        </is>
      </c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5" t="n">
        <v>3</v>
      </c>
      <c r="BL94" s="5" t="n">
        <v>6</v>
      </c>
      <c r="BM94" s="4" t="inlineStr">
        <is>
          <t>Niveau foudre: Moyen (4-6 kV); SPD externe: À vérifier</t>
        </is>
      </c>
      <c r="BN94" s="5" t="n">
        <v>-40</v>
      </c>
      <c r="BO94" s="5" t="n">
        <v>60</v>
      </c>
      <c r="BP94" s="5" t="n">
        <v>90</v>
      </c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inlineStr">
        <is>
          <t>IP67</t>
        </is>
      </c>
      <c r="CA94" s="4" t="n"/>
      <c r="CB94" s="4" t="inlineStr">
        <is>
          <t>Class II</t>
        </is>
      </c>
      <c r="CC94" s="4" t="n"/>
      <c r="CD94" s="4" t="n"/>
      <c r="CE94" s="4" t="n"/>
      <c r="CF94" s="5" t="n">
        <v>5</v>
      </c>
      <c r="CG94" s="4" t="inlineStr">
        <is>
          <t>true</t>
        </is>
      </c>
      <c r="CH94" s="4" t="n"/>
      <c r="CI94" s="4" t="inlineStr">
        <is>
          <t>true</t>
        </is>
      </c>
      <c r="CJ94" s="4" t="inlineStr">
        <is>
          <t>true</t>
        </is>
      </c>
      <c r="CK94" s="4" t="n"/>
      <c r="CL94" s="4" t="n"/>
      <c r="CM94" s="4" t="n"/>
      <c r="CN94" s="4" t="inlineStr">
        <is>
          <t>CE, UL, RoHS, CB</t>
        </is>
      </c>
      <c r="CO94" s="4" t="inlineStr">
        <is>
          <t>CB</t>
        </is>
      </c>
      <c r="CP94" s="4" t="n"/>
      <c r="CQ94" s="4" t="n"/>
      <c r="CR94" s="4" t="n"/>
      <c r="CS94" s="4" t="n"/>
      <c r="CT94" s="4" t="inlineStr">
        <is>
          <t>https://www.meanwell.com/productSeries.aspx?i=68</t>
        </is>
      </c>
      <c r="CU94" s="4" t="n"/>
      <c r="CV94" s="4" t="inlineStr">
        <is>
          <t>BENCHMARK_Drivers_LED_Final.xlsx</t>
        </is>
      </c>
      <c r="CW94" s="4" t="n"/>
      <c r="CX94" s="4" t="n"/>
      <c r="CY94" s="4" t="inlineStr">
        <is>
          <t>Nom source: MEAN WELL</t>
        </is>
      </c>
      <c r="CZ94" s="4" t="n"/>
      <c r="DA94" s="5" t="n">
        <v>100</v>
      </c>
      <c r="DB94" s="4" t="n"/>
      <c r="DC94" s="4" t="inlineStr">
        <is>
          <t>valid</t>
        </is>
      </c>
      <c r="DD94" s="4" t="inlineStr">
        <is>
          <t>valid</t>
        </is>
      </c>
      <c r="DE94" s="4" t="inlineStr">
        <is>
          <t>Plage de tension, courant et donnees thermiques correctement renseignees.</t>
        </is>
      </c>
      <c r="DF94" s="6" t="n">
        <v>15</v>
      </c>
      <c r="DG94" s="6" t="n">
        <v>35</v>
      </c>
      <c r="DH94" s="6" t="n">
        <v>15</v>
      </c>
      <c r="DI94" s="6" t="n">
        <v>15</v>
      </c>
      <c r="DJ94" s="6" t="n">
        <v>10</v>
      </c>
      <c r="DK94" s="6" t="n">
        <v>10</v>
      </c>
      <c r="DL94" s="6" t="n">
        <v>100</v>
      </c>
      <c r="DM94" s="6" t="n">
        <v>100</v>
      </c>
      <c r="DN94" s="6" t="n">
        <v>100</v>
      </c>
      <c r="DO94" s="4" t="inlineStr">
        <is>
          <t>high</t>
        </is>
      </c>
      <c r="DP94" s="4" t="inlineStr">
        <is>
          <t>false</t>
        </is>
      </c>
      <c r="DQ94" s="4" t="n">
        <v>4</v>
      </c>
      <c r="DR94" s="4" t="inlineStr">
        <is>
          <t>Niveau 4 – DALI-2</t>
        </is>
      </c>
      <c r="DS94" s="4" t="inlineStr">
        <is>
          <t>Moyenne</t>
        </is>
      </c>
      <c r="DT94" s="4" t="inlineStr">
        <is>
          <t>Partielle</t>
        </is>
      </c>
      <c r="DU94" s="4" t="n"/>
      <c r="DV94" s="4" t="inlineStr">
        <is>
          <t>Oui</t>
        </is>
      </c>
      <c r="DW94" s="6" t="n">
        <v>9</v>
      </c>
      <c r="DX94" s="6" t="n">
        <v>51.1</v>
      </c>
      <c r="DY94" s="5" t="n">
        <v>61</v>
      </c>
    </row>
    <row r="95">
      <c r="A95" s="4" t="inlineStr">
        <is>
          <t>DRV-0094</t>
        </is>
      </c>
      <c r="B95" s="4" t="inlineStr">
        <is>
          <t>Mean Well</t>
        </is>
      </c>
      <c r="C95" s="4" t="inlineStr">
        <is>
          <t>HLG-150H-C700D2</t>
        </is>
      </c>
      <c r="D95" s="4" t="inlineStr">
        <is>
          <t>MEAN WELL HLG</t>
        </is>
      </c>
      <c r="E95" s="4" t="inlineStr">
        <is>
          <t>HLG-150H-C700D2</t>
        </is>
      </c>
      <c r="F95" s="4" t="inlineStr">
        <is>
          <t>led_driver</t>
        </is>
      </c>
      <c r="G95" s="4" t="inlineStr">
        <is>
          <t>outdoor_public_lighting</t>
        </is>
      </c>
      <c r="H95" s="4" t="n"/>
      <c r="I95" s="4" t="n"/>
      <c r="J95" s="5" t="n">
        <v>230</v>
      </c>
      <c r="K95" s="4" t="n"/>
      <c r="L95" s="4" t="n"/>
      <c r="M95" s="4" t="n"/>
      <c r="N95" s="4" t="n"/>
      <c r="O95" s="4" t="n"/>
      <c r="P95" s="4" t="n"/>
      <c r="Q95" s="4" t="inlineStr">
        <is>
          <t>constant_current</t>
        </is>
      </c>
      <c r="R95" s="5" t="n">
        <v>57</v>
      </c>
      <c r="S95" s="4" t="n"/>
      <c r="T95" s="5" t="n">
        <v>214</v>
      </c>
      <c r="U95" s="5" t="n">
        <v>700</v>
      </c>
      <c r="V95" s="5" t="n">
        <v>700</v>
      </c>
      <c r="W95" s="5" t="n">
        <v>700</v>
      </c>
      <c r="X95" s="4" t="n"/>
      <c r="Y95" s="5" t="n">
        <v>127.5</v>
      </c>
      <c r="Z95" s="5" t="n">
        <v>150</v>
      </c>
      <c r="AA95" s="4" t="n"/>
      <c r="AB95" s="6" t="n">
        <v>92</v>
      </c>
      <c r="AC95" s="7" t="n">
        <v>0.97</v>
      </c>
      <c r="AD95" s="6" t="n">
        <v>10</v>
      </c>
      <c r="AE95" s="4" t="n"/>
      <c r="AF95" s="4" t="n"/>
      <c r="AG95" s="4" t="inlineStr">
        <is>
          <t>true</t>
        </is>
      </c>
      <c r="AH95" s="4" t="inlineStr">
        <is>
          <t>false</t>
        </is>
      </c>
      <c r="AI95" s="4" t="inlineStr">
        <is>
          <t>false</t>
        </is>
      </c>
      <c r="AJ95" s="4" t="inlineStr">
        <is>
          <t>true</t>
        </is>
      </c>
      <c r="AK95" s="4" t="inlineStr">
        <is>
          <t>true</t>
        </is>
      </c>
      <c r="AL95" s="4" t="inlineStr">
        <is>
          <t>false</t>
        </is>
      </c>
      <c r="AM95" s="4" t="n"/>
      <c r="AN95" s="4" t="inlineStr">
        <is>
          <t>false</t>
        </is>
      </c>
      <c r="AO95" s="4" t="inlineStr">
        <is>
          <t>false</t>
        </is>
      </c>
      <c r="AP95" s="4" t="n"/>
      <c r="AQ95" s="4" t="inlineStr">
        <is>
          <t>true</t>
        </is>
      </c>
      <c r="AR95" s="4" t="inlineStr">
        <is>
          <t>false</t>
        </is>
      </c>
      <c r="AS95" s="4" t="n"/>
      <c r="AT95" s="4" t="n"/>
      <c r="AU95" s="4" t="inlineStr">
        <is>
          <t>standard</t>
        </is>
      </c>
      <c r="AV95" s="4" t="inlineStr">
        <is>
          <t>Programmable; programmable (methode non-NFC a preciser)</t>
        </is>
      </c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5" t="n">
        <v>3</v>
      </c>
      <c r="BL95" s="5" t="n">
        <v>6</v>
      </c>
      <c r="BM95" s="4" t="inlineStr">
        <is>
          <t>Niveau foudre: Moyen (4-6 kV); SPD externe: À vérifier</t>
        </is>
      </c>
      <c r="BN95" s="5" t="n">
        <v>-40</v>
      </c>
      <c r="BO95" s="5" t="n">
        <v>60</v>
      </c>
      <c r="BP95" s="5" t="n">
        <v>90</v>
      </c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inlineStr">
        <is>
          <t>IP67</t>
        </is>
      </c>
      <c r="CA95" s="4" t="n"/>
      <c r="CB95" s="4" t="inlineStr">
        <is>
          <t>Class II</t>
        </is>
      </c>
      <c r="CC95" s="4" t="n"/>
      <c r="CD95" s="4" t="n"/>
      <c r="CE95" s="4" t="n"/>
      <c r="CF95" s="5" t="n">
        <v>5</v>
      </c>
      <c r="CG95" s="4" t="inlineStr">
        <is>
          <t>true</t>
        </is>
      </c>
      <c r="CH95" s="4" t="n"/>
      <c r="CI95" s="4" t="inlineStr">
        <is>
          <t>true</t>
        </is>
      </c>
      <c r="CJ95" s="4" t="inlineStr">
        <is>
          <t>true</t>
        </is>
      </c>
      <c r="CK95" s="4" t="n"/>
      <c r="CL95" s="4" t="n"/>
      <c r="CM95" s="4" t="n"/>
      <c r="CN95" s="4" t="inlineStr">
        <is>
          <t>CE, UL, RoHS, CB</t>
        </is>
      </c>
      <c r="CO95" s="4" t="inlineStr">
        <is>
          <t>CB</t>
        </is>
      </c>
      <c r="CP95" s="4" t="n"/>
      <c r="CQ95" s="4" t="n"/>
      <c r="CR95" s="4" t="n"/>
      <c r="CS95" s="4" t="n"/>
      <c r="CT95" s="4" t="inlineStr">
        <is>
          <t>https://www.meanwell.com/productSeries.aspx?i=68</t>
        </is>
      </c>
      <c r="CU95" s="4" t="n"/>
      <c r="CV95" s="4" t="inlineStr">
        <is>
          <t>BENCHMARK_Drivers_LED_Final.xlsx</t>
        </is>
      </c>
      <c r="CW95" s="4" t="n"/>
      <c r="CX95" s="4" t="n"/>
      <c r="CY95" s="4" t="inlineStr">
        <is>
          <t>Nom source: MEAN WELL</t>
        </is>
      </c>
      <c r="CZ95" s="4" t="n"/>
      <c r="DA95" s="5" t="n">
        <v>150</v>
      </c>
      <c r="DB95" s="4" t="n"/>
      <c r="DC95" s="4" t="inlineStr">
        <is>
          <t>valid</t>
        </is>
      </c>
      <c r="DD95" s="4" t="inlineStr">
        <is>
          <t>valid</t>
        </is>
      </c>
      <c r="DE95" s="4" t="inlineStr">
        <is>
          <t>Plage de tension, courant et donnees thermiques correctement renseignees.</t>
        </is>
      </c>
      <c r="DF95" s="6" t="n">
        <v>15</v>
      </c>
      <c r="DG95" s="6" t="n">
        <v>35</v>
      </c>
      <c r="DH95" s="6" t="n">
        <v>15</v>
      </c>
      <c r="DI95" s="6" t="n">
        <v>15</v>
      </c>
      <c r="DJ95" s="6" t="n">
        <v>10</v>
      </c>
      <c r="DK95" s="6" t="n">
        <v>10</v>
      </c>
      <c r="DL95" s="6" t="n">
        <v>100</v>
      </c>
      <c r="DM95" s="6" t="n">
        <v>100</v>
      </c>
      <c r="DN95" s="6" t="n">
        <v>100</v>
      </c>
      <c r="DO95" s="4" t="inlineStr">
        <is>
          <t>high</t>
        </is>
      </c>
      <c r="DP95" s="4" t="inlineStr">
        <is>
          <t>false</t>
        </is>
      </c>
      <c r="DQ95" s="4" t="n">
        <v>4</v>
      </c>
      <c r="DR95" s="4" t="inlineStr">
        <is>
          <t>Niveau 4 – DALI-2</t>
        </is>
      </c>
      <c r="DS95" s="4" t="inlineStr">
        <is>
          <t>Moyenne</t>
        </is>
      </c>
      <c r="DT95" s="4" t="inlineStr">
        <is>
          <t>Partielle</t>
        </is>
      </c>
      <c r="DU95" s="4" t="n"/>
      <c r="DV95" s="4" t="inlineStr">
        <is>
          <t>Oui</t>
        </is>
      </c>
      <c r="DW95" s="6" t="n">
        <v>9</v>
      </c>
      <c r="DX95" s="6" t="n">
        <v>51.8</v>
      </c>
      <c r="DY95" s="5" t="n">
        <v>57</v>
      </c>
    </row>
    <row r="96">
      <c r="A96" s="4" t="inlineStr">
        <is>
          <t>DRV-0095</t>
        </is>
      </c>
      <c r="B96" s="4" t="inlineStr">
        <is>
          <t>Mean Well</t>
        </is>
      </c>
      <c r="C96" s="4" t="inlineStr">
        <is>
          <t>HLG-240H-C700D2</t>
        </is>
      </c>
      <c r="D96" s="4" t="inlineStr">
        <is>
          <t>MEAN WELL HLG</t>
        </is>
      </c>
      <c r="E96" s="4" t="inlineStr">
        <is>
          <t>HLG-240H-C700D2</t>
        </is>
      </c>
      <c r="F96" s="4" t="inlineStr">
        <is>
          <t>led_driver</t>
        </is>
      </c>
      <c r="G96" s="4" t="inlineStr">
        <is>
          <t>outdoor_public_lighting</t>
        </is>
      </c>
      <c r="H96" s="4" t="n"/>
      <c r="I96" s="4" t="n"/>
      <c r="J96" s="5" t="n">
        <v>230</v>
      </c>
      <c r="K96" s="4" t="n"/>
      <c r="L96" s="4" t="n"/>
      <c r="M96" s="4" t="n"/>
      <c r="N96" s="4" t="n"/>
      <c r="O96" s="4" t="n"/>
      <c r="P96" s="4" t="n"/>
      <c r="Q96" s="4" t="inlineStr">
        <is>
          <t>constant_current</t>
        </is>
      </c>
      <c r="R96" s="5" t="n">
        <v>57</v>
      </c>
      <c r="S96" s="4" t="n"/>
      <c r="T96" s="5" t="n">
        <v>342</v>
      </c>
      <c r="U96" s="5" t="n">
        <v>700</v>
      </c>
      <c r="V96" s="5" t="n">
        <v>700</v>
      </c>
      <c r="W96" s="5" t="n">
        <v>700</v>
      </c>
      <c r="X96" s="4" t="n"/>
      <c r="Y96" s="5" t="n">
        <v>204</v>
      </c>
      <c r="Z96" s="5" t="n">
        <v>240</v>
      </c>
      <c r="AA96" s="4" t="n"/>
      <c r="AB96" s="6" t="n">
        <v>92.5</v>
      </c>
      <c r="AC96" s="7" t="n">
        <v>0.97</v>
      </c>
      <c r="AD96" s="6" t="n">
        <v>10</v>
      </c>
      <c r="AE96" s="4" t="n"/>
      <c r="AF96" s="4" t="n"/>
      <c r="AG96" s="4" t="inlineStr">
        <is>
          <t>true</t>
        </is>
      </c>
      <c r="AH96" s="4" t="inlineStr">
        <is>
          <t>false</t>
        </is>
      </c>
      <c r="AI96" s="4" t="inlineStr">
        <is>
          <t>false</t>
        </is>
      </c>
      <c r="AJ96" s="4" t="inlineStr">
        <is>
          <t>true</t>
        </is>
      </c>
      <c r="AK96" s="4" t="inlineStr">
        <is>
          <t>true</t>
        </is>
      </c>
      <c r="AL96" s="4" t="inlineStr">
        <is>
          <t>false</t>
        </is>
      </c>
      <c r="AM96" s="4" t="n"/>
      <c r="AN96" s="4" t="inlineStr">
        <is>
          <t>false</t>
        </is>
      </c>
      <c r="AO96" s="4" t="inlineStr">
        <is>
          <t>false</t>
        </is>
      </c>
      <c r="AP96" s="4" t="n"/>
      <c r="AQ96" s="4" t="inlineStr">
        <is>
          <t>true</t>
        </is>
      </c>
      <c r="AR96" s="4" t="inlineStr">
        <is>
          <t>false</t>
        </is>
      </c>
      <c r="AS96" s="4" t="n"/>
      <c r="AT96" s="4" t="n"/>
      <c r="AU96" s="4" t="inlineStr">
        <is>
          <t>standard</t>
        </is>
      </c>
      <c r="AV96" s="4" t="inlineStr">
        <is>
          <t>Programmable; programmable (methode non-NFC a preciser)</t>
        </is>
      </c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5" t="n">
        <v>3</v>
      </c>
      <c r="BL96" s="5" t="n">
        <v>6</v>
      </c>
      <c r="BM96" s="4" t="inlineStr">
        <is>
          <t>Niveau foudre: Moyen (4-6 kV); SPD externe: À vérifier</t>
        </is>
      </c>
      <c r="BN96" s="5" t="n">
        <v>-40</v>
      </c>
      <c r="BO96" s="5" t="n">
        <v>60</v>
      </c>
      <c r="BP96" s="5" t="n">
        <v>90</v>
      </c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inlineStr">
        <is>
          <t>IP67</t>
        </is>
      </c>
      <c r="CA96" s="4" t="n"/>
      <c r="CB96" s="4" t="inlineStr">
        <is>
          <t>Class II</t>
        </is>
      </c>
      <c r="CC96" s="4" t="n"/>
      <c r="CD96" s="4" t="n"/>
      <c r="CE96" s="4" t="n"/>
      <c r="CF96" s="5" t="n">
        <v>5</v>
      </c>
      <c r="CG96" s="4" t="inlineStr">
        <is>
          <t>true</t>
        </is>
      </c>
      <c r="CH96" s="4" t="n"/>
      <c r="CI96" s="4" t="inlineStr">
        <is>
          <t>true</t>
        </is>
      </c>
      <c r="CJ96" s="4" t="inlineStr">
        <is>
          <t>true</t>
        </is>
      </c>
      <c r="CK96" s="4" t="n"/>
      <c r="CL96" s="4" t="n"/>
      <c r="CM96" s="4" t="n"/>
      <c r="CN96" s="4" t="inlineStr">
        <is>
          <t>CE, UL, RoHS, CB</t>
        </is>
      </c>
      <c r="CO96" s="4" t="inlineStr">
        <is>
          <t>CB</t>
        </is>
      </c>
      <c r="CP96" s="4" t="n"/>
      <c r="CQ96" s="4" t="n"/>
      <c r="CR96" s="4" t="n"/>
      <c r="CS96" s="4" t="n"/>
      <c r="CT96" s="4" t="inlineStr">
        <is>
          <t>https://www.meanwell.com/productSeries.aspx?i=68</t>
        </is>
      </c>
      <c r="CU96" s="4" t="n"/>
      <c r="CV96" s="4" t="inlineStr">
        <is>
          <t>BENCHMARK_Drivers_LED_Final.xlsx</t>
        </is>
      </c>
      <c r="CW96" s="4" t="n"/>
      <c r="CX96" s="4" t="n"/>
      <c r="CY96" s="4" t="inlineStr">
        <is>
          <t>Nom source: MEAN WELL</t>
        </is>
      </c>
      <c r="CZ96" s="4" t="n"/>
      <c r="DA96" s="5" t="n">
        <v>240</v>
      </c>
      <c r="DB96" s="4" t="n"/>
      <c r="DC96" s="4" t="inlineStr">
        <is>
          <t>valid</t>
        </is>
      </c>
      <c r="DD96" s="4" t="inlineStr">
        <is>
          <t>valid</t>
        </is>
      </c>
      <c r="DE96" s="4" t="inlineStr">
        <is>
          <t>Plage de tension, courant et donnees thermiques correctement renseignees.</t>
        </is>
      </c>
      <c r="DF96" s="6" t="n">
        <v>15</v>
      </c>
      <c r="DG96" s="6" t="n">
        <v>35</v>
      </c>
      <c r="DH96" s="6" t="n">
        <v>15</v>
      </c>
      <c r="DI96" s="6" t="n">
        <v>15</v>
      </c>
      <c r="DJ96" s="6" t="n">
        <v>10</v>
      </c>
      <c r="DK96" s="6" t="n">
        <v>10</v>
      </c>
      <c r="DL96" s="6" t="n">
        <v>100</v>
      </c>
      <c r="DM96" s="6" t="n">
        <v>100</v>
      </c>
      <c r="DN96" s="6" t="n">
        <v>100</v>
      </c>
      <c r="DO96" s="4" t="inlineStr">
        <is>
          <t>high</t>
        </is>
      </c>
      <c r="DP96" s="4" t="inlineStr">
        <is>
          <t>false</t>
        </is>
      </c>
      <c r="DQ96" s="4" t="n">
        <v>4</v>
      </c>
      <c r="DR96" s="4" t="inlineStr">
        <is>
          <t>Niveau 4 – DALI-2</t>
        </is>
      </c>
      <c r="DS96" s="4" t="inlineStr">
        <is>
          <t>Moyenne</t>
        </is>
      </c>
      <c r="DT96" s="4" t="inlineStr">
        <is>
          <t>Partielle</t>
        </is>
      </c>
      <c r="DU96" s="4" t="n"/>
      <c r="DV96" s="4" t="inlineStr">
        <is>
          <t>Oui</t>
        </is>
      </c>
      <c r="DW96" s="6" t="n">
        <v>9</v>
      </c>
      <c r="DX96" s="6" t="n">
        <v>53.1</v>
      </c>
      <c r="DY96" s="5" t="n">
        <v>53</v>
      </c>
    </row>
    <row r="97">
      <c r="A97" s="4" t="inlineStr">
        <is>
          <t>DRV-0096</t>
        </is>
      </c>
      <c r="B97" s="4" t="inlineStr">
        <is>
          <t>Mean Well</t>
        </is>
      </c>
      <c r="C97" s="4" t="inlineStr">
        <is>
          <t>HLG-320H-C700D2</t>
        </is>
      </c>
      <c r="D97" s="4" t="inlineStr">
        <is>
          <t>MEAN WELL HLG</t>
        </is>
      </c>
      <c r="E97" s="4" t="inlineStr">
        <is>
          <t>HLG-320H-C700D2</t>
        </is>
      </c>
      <c r="F97" s="4" t="inlineStr">
        <is>
          <t>led_driver</t>
        </is>
      </c>
      <c r="G97" s="4" t="inlineStr">
        <is>
          <t>outdoor_public_lighting</t>
        </is>
      </c>
      <c r="H97" s="4" t="n"/>
      <c r="I97" s="4" t="n"/>
      <c r="J97" s="5" t="n">
        <v>230</v>
      </c>
      <c r="K97" s="4" t="n"/>
      <c r="L97" s="4" t="n"/>
      <c r="M97" s="4" t="n"/>
      <c r="N97" s="4" t="n"/>
      <c r="O97" s="4" t="n"/>
      <c r="P97" s="4" t="n"/>
      <c r="Q97" s="4" t="inlineStr">
        <is>
          <t>constant_current</t>
        </is>
      </c>
      <c r="R97" s="5" t="n">
        <v>57</v>
      </c>
      <c r="S97" s="4" t="n"/>
      <c r="T97" s="5" t="n">
        <v>457</v>
      </c>
      <c r="U97" s="5" t="n">
        <v>700</v>
      </c>
      <c r="V97" s="5" t="n">
        <v>700</v>
      </c>
      <c r="W97" s="5" t="n">
        <v>700</v>
      </c>
      <c r="X97" s="4" t="n"/>
      <c r="Y97" s="5" t="n">
        <v>272</v>
      </c>
      <c r="Z97" s="5" t="n">
        <v>320</v>
      </c>
      <c r="AA97" s="4" t="n"/>
      <c r="AB97" s="6" t="n">
        <v>92.5</v>
      </c>
      <c r="AC97" s="7" t="n">
        <v>0.97</v>
      </c>
      <c r="AD97" s="6" t="n">
        <v>10</v>
      </c>
      <c r="AE97" s="4" t="n"/>
      <c r="AF97" s="4" t="n"/>
      <c r="AG97" s="4" t="inlineStr">
        <is>
          <t>true</t>
        </is>
      </c>
      <c r="AH97" s="4" t="inlineStr">
        <is>
          <t>false</t>
        </is>
      </c>
      <c r="AI97" s="4" t="inlineStr">
        <is>
          <t>false</t>
        </is>
      </c>
      <c r="AJ97" s="4" t="inlineStr">
        <is>
          <t>true</t>
        </is>
      </c>
      <c r="AK97" s="4" t="inlineStr">
        <is>
          <t>true</t>
        </is>
      </c>
      <c r="AL97" s="4" t="inlineStr">
        <is>
          <t>false</t>
        </is>
      </c>
      <c r="AM97" s="4" t="n"/>
      <c r="AN97" s="4" t="inlineStr">
        <is>
          <t>false</t>
        </is>
      </c>
      <c r="AO97" s="4" t="inlineStr">
        <is>
          <t>false</t>
        </is>
      </c>
      <c r="AP97" s="4" t="n"/>
      <c r="AQ97" s="4" t="inlineStr">
        <is>
          <t>true</t>
        </is>
      </c>
      <c r="AR97" s="4" t="inlineStr">
        <is>
          <t>false</t>
        </is>
      </c>
      <c r="AS97" s="4" t="n"/>
      <c r="AT97" s="4" t="n"/>
      <c r="AU97" s="4" t="inlineStr">
        <is>
          <t>standard</t>
        </is>
      </c>
      <c r="AV97" s="4" t="inlineStr">
        <is>
          <t>Programmable; programmable (methode non-NFC a preciser)</t>
        </is>
      </c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5" t="n">
        <v>3</v>
      </c>
      <c r="BL97" s="5" t="n">
        <v>6</v>
      </c>
      <c r="BM97" s="4" t="inlineStr">
        <is>
          <t>Niveau foudre: Moyen (4-6 kV); SPD externe: À vérifier</t>
        </is>
      </c>
      <c r="BN97" s="5" t="n">
        <v>-40</v>
      </c>
      <c r="BO97" s="5" t="n">
        <v>60</v>
      </c>
      <c r="BP97" s="5" t="n">
        <v>90</v>
      </c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inlineStr">
        <is>
          <t>IP67</t>
        </is>
      </c>
      <c r="CA97" s="4" t="n"/>
      <c r="CB97" s="4" t="inlineStr">
        <is>
          <t>Class II</t>
        </is>
      </c>
      <c r="CC97" s="4" t="n"/>
      <c r="CD97" s="4" t="n"/>
      <c r="CE97" s="4" t="n"/>
      <c r="CF97" s="5" t="n">
        <v>5</v>
      </c>
      <c r="CG97" s="4" t="inlineStr">
        <is>
          <t>true</t>
        </is>
      </c>
      <c r="CH97" s="4" t="n"/>
      <c r="CI97" s="4" t="inlineStr">
        <is>
          <t>true</t>
        </is>
      </c>
      <c r="CJ97" s="4" t="inlineStr">
        <is>
          <t>true</t>
        </is>
      </c>
      <c r="CK97" s="4" t="n"/>
      <c r="CL97" s="4" t="n"/>
      <c r="CM97" s="4" t="n"/>
      <c r="CN97" s="4" t="inlineStr">
        <is>
          <t>CE, UL, RoHS, CB</t>
        </is>
      </c>
      <c r="CO97" s="4" t="inlineStr">
        <is>
          <t>CB</t>
        </is>
      </c>
      <c r="CP97" s="4" t="n"/>
      <c r="CQ97" s="4" t="n"/>
      <c r="CR97" s="4" t="n"/>
      <c r="CS97" s="4" t="n"/>
      <c r="CT97" s="4" t="inlineStr">
        <is>
          <t>https://www.meanwell.com/productSeries.aspx?i=68</t>
        </is>
      </c>
      <c r="CU97" s="4" t="n"/>
      <c r="CV97" s="4" t="inlineStr">
        <is>
          <t>BENCHMARK_Drivers_LED_Final.xlsx</t>
        </is>
      </c>
      <c r="CW97" s="4" t="n"/>
      <c r="CX97" s="4" t="n"/>
      <c r="CY97" s="4" t="inlineStr">
        <is>
          <t>Nom source: MEAN WELL</t>
        </is>
      </c>
      <c r="CZ97" s="4" t="n"/>
      <c r="DA97" s="5" t="n">
        <v>320</v>
      </c>
      <c r="DB97" s="4" t="n"/>
      <c r="DC97" s="4" t="inlineStr">
        <is>
          <t>valid</t>
        </is>
      </c>
      <c r="DD97" s="4" t="inlineStr">
        <is>
          <t>valid</t>
        </is>
      </c>
      <c r="DE97" s="4" t="inlineStr">
        <is>
          <t>Plage de tension, courant et donnees thermiques correctement renseignees.</t>
        </is>
      </c>
      <c r="DF97" s="6" t="n">
        <v>15</v>
      </c>
      <c r="DG97" s="6" t="n">
        <v>35</v>
      </c>
      <c r="DH97" s="6" t="n">
        <v>15</v>
      </c>
      <c r="DI97" s="6" t="n">
        <v>15</v>
      </c>
      <c r="DJ97" s="6" t="n">
        <v>10</v>
      </c>
      <c r="DK97" s="6" t="n">
        <v>10</v>
      </c>
      <c r="DL97" s="6" t="n">
        <v>100</v>
      </c>
      <c r="DM97" s="6" t="n">
        <v>100</v>
      </c>
      <c r="DN97" s="6" t="n">
        <v>100</v>
      </c>
      <c r="DO97" s="4" t="inlineStr">
        <is>
          <t>high</t>
        </is>
      </c>
      <c r="DP97" s="4" t="inlineStr">
        <is>
          <t>false</t>
        </is>
      </c>
      <c r="DQ97" s="4" t="n">
        <v>4</v>
      </c>
      <c r="DR97" s="4" t="inlineStr">
        <is>
          <t>Niveau 4 – DALI-2</t>
        </is>
      </c>
      <c r="DS97" s="4" t="inlineStr">
        <is>
          <t>Moyenne</t>
        </is>
      </c>
      <c r="DT97" s="4" t="inlineStr">
        <is>
          <t>Partielle</t>
        </is>
      </c>
      <c r="DU97" s="4" t="n"/>
      <c r="DV97" s="4" t="inlineStr">
        <is>
          <t>Oui</t>
        </is>
      </c>
      <c r="DW97" s="6" t="n">
        <v>9</v>
      </c>
      <c r="DX97" s="6" t="n">
        <v>54.2</v>
      </c>
      <c r="DY97" s="5" t="n">
        <v>51</v>
      </c>
    </row>
    <row r="98">
      <c r="A98" s="4" t="inlineStr">
        <is>
          <t>DRV-0097</t>
        </is>
      </c>
      <c r="B98" s="4" t="inlineStr">
        <is>
          <t>Mean Well</t>
        </is>
      </c>
      <c r="C98" s="4" t="inlineStr">
        <is>
          <t>XLG-25-H</t>
        </is>
      </c>
      <c r="D98" s="4" t="inlineStr">
        <is>
          <t>MEAN WELL XLG</t>
        </is>
      </c>
      <c r="E98" s="4" t="inlineStr">
        <is>
          <t>XLG-25-H</t>
        </is>
      </c>
      <c r="F98" s="4" t="inlineStr">
        <is>
          <t>led_driver</t>
        </is>
      </c>
      <c r="G98" s="4" t="inlineStr">
        <is>
          <t>outdoor_public_lighting</t>
        </is>
      </c>
      <c r="H98" s="4" t="n"/>
      <c r="I98" s="4" t="n"/>
      <c r="J98" s="5" t="n">
        <v>230</v>
      </c>
      <c r="K98" s="4" t="n"/>
      <c r="L98" s="4" t="n"/>
      <c r="M98" s="4" t="n"/>
      <c r="N98" s="4" t="n"/>
      <c r="O98" s="4" t="n"/>
      <c r="P98" s="4" t="n"/>
      <c r="Q98" s="4" t="inlineStr">
        <is>
          <t>constant_power</t>
        </is>
      </c>
      <c r="R98" s="5" t="n">
        <v>4</v>
      </c>
      <c r="S98" s="4" t="n"/>
      <c r="T98" s="5" t="n">
        <v>43</v>
      </c>
      <c r="U98" s="5" t="n">
        <v>35</v>
      </c>
      <c r="V98" s="4" t="n"/>
      <c r="W98" s="5" t="n">
        <v>600</v>
      </c>
      <c r="X98" s="4" t="n"/>
      <c r="Y98" s="5" t="n">
        <v>16.5</v>
      </c>
      <c r="Z98" s="5" t="n">
        <v>25</v>
      </c>
      <c r="AA98" s="4" t="n"/>
      <c r="AB98" s="6" t="n">
        <v>88.5</v>
      </c>
      <c r="AC98" s="7" t="n">
        <v>0.9</v>
      </c>
      <c r="AD98" s="6" t="n">
        <v>10</v>
      </c>
      <c r="AE98" s="4" t="n"/>
      <c r="AF98" s="4" t="n"/>
      <c r="AG98" s="4" t="inlineStr">
        <is>
          <t>false</t>
        </is>
      </c>
      <c r="AH98" s="4" t="inlineStr">
        <is>
          <t>false</t>
        </is>
      </c>
      <c r="AI98" s="4" t="inlineStr">
        <is>
          <t>false</t>
        </is>
      </c>
      <c r="AJ98" s="4" t="n"/>
      <c r="AK98" s="4" t="inlineStr">
        <is>
          <t>false</t>
        </is>
      </c>
      <c r="AL98" s="4" t="inlineStr">
        <is>
          <t>false</t>
        </is>
      </c>
      <c r="AM98" s="4" t="n"/>
      <c r="AN98" s="4" t="inlineStr">
        <is>
          <t>false</t>
        </is>
      </c>
      <c r="AO98" s="4" t="inlineStr">
        <is>
          <t>false</t>
        </is>
      </c>
      <c r="AP98" s="4" t="n"/>
      <c r="AQ98" s="4" t="inlineStr">
        <is>
          <t>false</t>
        </is>
      </c>
      <c r="AR98" s="4" t="inlineStr">
        <is>
          <t>false</t>
        </is>
      </c>
      <c r="AS98" s="4" t="n"/>
      <c r="AT98" s="4" t="n"/>
      <c r="AU98" s="4" t="inlineStr">
        <is>
          <t>not_supported</t>
        </is>
      </c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5" t="n">
        <v>2</v>
      </c>
      <c r="BL98" s="5" t="n">
        <v>4</v>
      </c>
      <c r="BM98" s="4" t="inlineStr">
        <is>
          <t>Niveau foudre: Moyen (4-6 kV); SPD externe: Oui</t>
        </is>
      </c>
      <c r="BN98" s="5" t="n">
        <v>-40</v>
      </c>
      <c r="BO98" s="5" t="n">
        <v>70</v>
      </c>
      <c r="BP98" s="5" t="n">
        <v>90</v>
      </c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inlineStr">
        <is>
          <t>IP67</t>
        </is>
      </c>
      <c r="CA98" s="4" t="n"/>
      <c r="CB98" s="4" t="inlineStr">
        <is>
          <t>Class II</t>
        </is>
      </c>
      <c r="CC98" s="4" t="n"/>
      <c r="CD98" s="4" t="n"/>
      <c r="CE98" s="4" t="n"/>
      <c r="CF98" s="5" t="n">
        <v>5</v>
      </c>
      <c r="CG98" s="4" t="inlineStr">
        <is>
          <t>true</t>
        </is>
      </c>
      <c r="CH98" s="4" t="n"/>
      <c r="CI98" s="4" t="inlineStr">
        <is>
          <t>true</t>
        </is>
      </c>
      <c r="CJ98" s="4" t="inlineStr">
        <is>
          <t>true</t>
        </is>
      </c>
      <c r="CK98" s="4" t="n"/>
      <c r="CL98" s="4" t="n"/>
      <c r="CM98" s="4" t="n"/>
      <c r="CN98" s="4" t="inlineStr">
        <is>
          <t>CE, UL, RoHS, CB</t>
        </is>
      </c>
      <c r="CO98" s="4" t="inlineStr">
        <is>
          <t>CB</t>
        </is>
      </c>
      <c r="CP98" s="4" t="n"/>
      <c r="CQ98" s="4" t="n"/>
      <c r="CR98" s="4" t="n"/>
      <c r="CS98" s="4" t="n"/>
      <c r="CT98" s="4" t="inlineStr">
        <is>
          <t>https://www.meanwell.com/productSeries.aspx?i=68</t>
        </is>
      </c>
      <c r="CU98" s="4" t="n"/>
      <c r="CV98" s="4" t="inlineStr">
        <is>
          <t>BENCHMARK_Drivers_LED_Final.xlsx</t>
        </is>
      </c>
      <c r="CW98" s="4" t="n"/>
      <c r="CX98" s="4" t="n"/>
      <c r="CY98" s="4" t="inlineStr">
        <is>
          <t>Nom source: MEAN WELL</t>
        </is>
      </c>
      <c r="CZ98" s="4" t="n"/>
      <c r="DA98" s="5" t="n">
        <v>25</v>
      </c>
      <c r="DB98" s="4" t="n"/>
      <c r="DC98" s="4" t="inlineStr">
        <is>
          <t>valid</t>
        </is>
      </c>
      <c r="DD98" s="4" t="inlineStr">
        <is>
          <t>valid</t>
        </is>
      </c>
      <c r="DE98" s="4" t="inlineStr">
        <is>
          <t>Plage de tension, courant et donnees thermiques correctement renseignees.</t>
        </is>
      </c>
      <c r="DF98" s="6" t="n">
        <v>15</v>
      </c>
      <c r="DG98" s="6" t="n">
        <v>35</v>
      </c>
      <c r="DH98" s="6" t="n">
        <v>15</v>
      </c>
      <c r="DI98" s="6" t="n">
        <v>15</v>
      </c>
      <c r="DJ98" s="6" t="n">
        <v>10</v>
      </c>
      <c r="DK98" s="6" t="n">
        <v>10</v>
      </c>
      <c r="DL98" s="6" t="n">
        <v>100</v>
      </c>
      <c r="DM98" s="6" t="n">
        <v>100</v>
      </c>
      <c r="DN98" s="6" t="n">
        <v>100</v>
      </c>
      <c r="DO98" s="4" t="inlineStr">
        <is>
          <t>high</t>
        </is>
      </c>
      <c r="DP98" s="4" t="inlineStr">
        <is>
          <t>false</t>
        </is>
      </c>
      <c r="DQ98" s="4" t="n">
        <v>1</v>
      </c>
      <c r="DR98" s="4" t="inlineStr">
        <is>
          <t>Niveau 1 – Non dimmable</t>
        </is>
      </c>
      <c r="DS98" s="4" t="inlineStr">
        <is>
          <t>Faible</t>
        </is>
      </c>
      <c r="DT98" s="4" t="inlineStr">
        <is>
          <t>Non</t>
        </is>
      </c>
      <c r="DU98" s="4" t="n"/>
      <c r="DV98" s="4" t="inlineStr">
        <is>
          <t>Oui</t>
        </is>
      </c>
      <c r="DW98" s="6" t="n">
        <v>8</v>
      </c>
      <c r="DX98" s="6" t="n">
        <v>23.7</v>
      </c>
      <c r="DY98" s="5" t="n">
        <v>108</v>
      </c>
    </row>
    <row r="99">
      <c r="A99" s="4" t="inlineStr">
        <is>
          <t>DRV-0098</t>
        </is>
      </c>
      <c r="B99" s="4" t="inlineStr">
        <is>
          <t>Mean Well</t>
        </is>
      </c>
      <c r="C99" s="4" t="inlineStr">
        <is>
          <t>XLG-50-H</t>
        </is>
      </c>
      <c r="D99" s="4" t="inlineStr">
        <is>
          <t>MEAN WELL XLG</t>
        </is>
      </c>
      <c r="E99" s="4" t="inlineStr">
        <is>
          <t>XLG-50-H</t>
        </is>
      </c>
      <c r="F99" s="4" t="inlineStr">
        <is>
          <t>led_driver</t>
        </is>
      </c>
      <c r="G99" s="4" t="inlineStr">
        <is>
          <t>outdoor_public_lighting</t>
        </is>
      </c>
      <c r="H99" s="4" t="n"/>
      <c r="I99" s="4" t="n"/>
      <c r="J99" s="5" t="n">
        <v>230</v>
      </c>
      <c r="K99" s="4" t="n"/>
      <c r="L99" s="4" t="n"/>
      <c r="M99" s="4" t="n"/>
      <c r="N99" s="4" t="n"/>
      <c r="O99" s="4" t="n"/>
      <c r="P99" s="4" t="n"/>
      <c r="Q99" s="4" t="inlineStr">
        <is>
          <t>constant_power</t>
        </is>
      </c>
      <c r="R99" s="5" t="n">
        <v>9</v>
      </c>
      <c r="S99" s="4" t="n"/>
      <c r="T99" s="5" t="n">
        <v>54</v>
      </c>
      <c r="U99" s="5" t="n">
        <v>50</v>
      </c>
      <c r="V99" s="4" t="n"/>
      <c r="W99" s="5" t="n">
        <v>1400</v>
      </c>
      <c r="X99" s="4" t="n"/>
      <c r="Y99" s="5" t="n">
        <v>33.5</v>
      </c>
      <c r="Z99" s="5" t="n">
        <v>50</v>
      </c>
      <c r="AA99" s="4" t="n"/>
      <c r="AB99" s="6" t="n">
        <v>90</v>
      </c>
      <c r="AC99" s="7" t="n">
        <v>0.95</v>
      </c>
      <c r="AD99" s="6" t="n">
        <v>10</v>
      </c>
      <c r="AE99" s="4" t="n"/>
      <c r="AF99" s="4" t="n"/>
      <c r="AG99" s="4" t="inlineStr">
        <is>
          <t>false</t>
        </is>
      </c>
      <c r="AH99" s="4" t="inlineStr">
        <is>
          <t>false</t>
        </is>
      </c>
      <c r="AI99" s="4" t="inlineStr">
        <is>
          <t>false</t>
        </is>
      </c>
      <c r="AJ99" s="4" t="n"/>
      <c r="AK99" s="4" t="inlineStr">
        <is>
          <t>false</t>
        </is>
      </c>
      <c r="AL99" s="4" t="inlineStr">
        <is>
          <t>false</t>
        </is>
      </c>
      <c r="AM99" s="4" t="n"/>
      <c r="AN99" s="4" t="inlineStr">
        <is>
          <t>false</t>
        </is>
      </c>
      <c r="AO99" s="4" t="inlineStr">
        <is>
          <t>false</t>
        </is>
      </c>
      <c r="AP99" s="4" t="n"/>
      <c r="AQ99" s="4" t="inlineStr">
        <is>
          <t>false</t>
        </is>
      </c>
      <c r="AR99" s="4" t="inlineStr">
        <is>
          <t>false</t>
        </is>
      </c>
      <c r="AS99" s="4" t="n"/>
      <c r="AT99" s="4" t="n"/>
      <c r="AU99" s="4" t="inlineStr">
        <is>
          <t>not_supported</t>
        </is>
      </c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5" t="n">
        <v>2</v>
      </c>
      <c r="BL99" s="5" t="n">
        <v>4</v>
      </c>
      <c r="BM99" s="4" t="inlineStr">
        <is>
          <t>Niveau foudre: Moyen (4-6 kV); SPD externe: Oui</t>
        </is>
      </c>
      <c r="BN99" s="5" t="n">
        <v>-40</v>
      </c>
      <c r="BO99" s="5" t="n">
        <v>70</v>
      </c>
      <c r="BP99" s="5" t="n">
        <v>90</v>
      </c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inlineStr">
        <is>
          <t>IP67</t>
        </is>
      </c>
      <c r="CA99" s="4" t="n"/>
      <c r="CB99" s="4" t="inlineStr">
        <is>
          <t>Class II</t>
        </is>
      </c>
      <c r="CC99" s="4" t="n"/>
      <c r="CD99" s="4" t="n"/>
      <c r="CE99" s="4" t="n"/>
      <c r="CF99" s="5" t="n">
        <v>5</v>
      </c>
      <c r="CG99" s="4" t="inlineStr">
        <is>
          <t>true</t>
        </is>
      </c>
      <c r="CH99" s="4" t="n"/>
      <c r="CI99" s="4" t="inlineStr">
        <is>
          <t>true</t>
        </is>
      </c>
      <c r="CJ99" s="4" t="inlineStr">
        <is>
          <t>true</t>
        </is>
      </c>
      <c r="CK99" s="4" t="n"/>
      <c r="CL99" s="4" t="n"/>
      <c r="CM99" s="4" t="n"/>
      <c r="CN99" s="4" t="inlineStr">
        <is>
          <t>CE, UL, RoHS, CB</t>
        </is>
      </c>
      <c r="CO99" s="4" t="inlineStr">
        <is>
          <t>CB</t>
        </is>
      </c>
      <c r="CP99" s="4" t="n"/>
      <c r="CQ99" s="4" t="n"/>
      <c r="CR99" s="4" t="n"/>
      <c r="CS99" s="4" t="n"/>
      <c r="CT99" s="4" t="inlineStr">
        <is>
          <t>https://www.meanwell.com/productSeries.aspx?i=68</t>
        </is>
      </c>
      <c r="CU99" s="4" t="n"/>
      <c r="CV99" s="4" t="inlineStr">
        <is>
          <t>BENCHMARK_Drivers_LED_Final.xlsx</t>
        </is>
      </c>
      <c r="CW99" s="4" t="n"/>
      <c r="CX99" s="4" t="n"/>
      <c r="CY99" s="4" t="inlineStr">
        <is>
          <t>Nom source: MEAN WELL</t>
        </is>
      </c>
      <c r="CZ99" s="4" t="n"/>
      <c r="DA99" s="5" t="n">
        <v>50</v>
      </c>
      <c r="DB99" s="4" t="n"/>
      <c r="DC99" s="4" t="inlineStr">
        <is>
          <t>valid</t>
        </is>
      </c>
      <c r="DD99" s="4" t="inlineStr">
        <is>
          <t>valid</t>
        </is>
      </c>
      <c r="DE99" s="4" t="inlineStr">
        <is>
          <t>Plage de tension, courant et donnees thermiques correctement renseignees.</t>
        </is>
      </c>
      <c r="DF99" s="6" t="n">
        <v>15</v>
      </c>
      <c r="DG99" s="6" t="n">
        <v>35</v>
      </c>
      <c r="DH99" s="6" t="n">
        <v>15</v>
      </c>
      <c r="DI99" s="6" t="n">
        <v>15</v>
      </c>
      <c r="DJ99" s="6" t="n">
        <v>10</v>
      </c>
      <c r="DK99" s="6" t="n">
        <v>10</v>
      </c>
      <c r="DL99" s="6" t="n">
        <v>100</v>
      </c>
      <c r="DM99" s="6" t="n">
        <v>100</v>
      </c>
      <c r="DN99" s="6" t="n">
        <v>100</v>
      </c>
      <c r="DO99" s="4" t="inlineStr">
        <is>
          <t>high</t>
        </is>
      </c>
      <c r="DP99" s="4" t="inlineStr">
        <is>
          <t>false</t>
        </is>
      </c>
      <c r="DQ99" s="4" t="n">
        <v>1</v>
      </c>
      <c r="DR99" s="4" t="inlineStr">
        <is>
          <t>Niveau 1 – Non dimmable</t>
        </is>
      </c>
      <c r="DS99" s="4" t="inlineStr">
        <is>
          <t>Faible</t>
        </is>
      </c>
      <c r="DT99" s="4" t="inlineStr">
        <is>
          <t>Non</t>
        </is>
      </c>
      <c r="DU99" s="4" t="n"/>
      <c r="DV99" s="4" t="inlineStr">
        <is>
          <t>Oui</t>
        </is>
      </c>
      <c r="DW99" s="6" t="n">
        <v>8</v>
      </c>
      <c r="DX99" s="6" t="n">
        <v>25.2</v>
      </c>
      <c r="DY99" s="5" t="n">
        <v>107</v>
      </c>
    </row>
    <row r="100">
      <c r="A100" s="4" t="inlineStr">
        <is>
          <t>DRV-0099</t>
        </is>
      </c>
      <c r="B100" s="4" t="inlineStr">
        <is>
          <t>Mean Well</t>
        </is>
      </c>
      <c r="C100" s="4" t="inlineStr">
        <is>
          <t>XLG-75-H</t>
        </is>
      </c>
      <c r="D100" s="4" t="inlineStr">
        <is>
          <t>MEAN WELL XLG</t>
        </is>
      </c>
      <c r="E100" s="4" t="inlineStr">
        <is>
          <t>XLG-75-H</t>
        </is>
      </c>
      <c r="F100" s="4" t="inlineStr">
        <is>
          <t>led_driver</t>
        </is>
      </c>
      <c r="G100" s="4" t="inlineStr">
        <is>
          <t>outdoor_public_lighting</t>
        </is>
      </c>
      <c r="H100" s="4" t="n"/>
      <c r="I100" s="4" t="n"/>
      <c r="J100" s="5" t="n">
        <v>230</v>
      </c>
      <c r="K100" s="4" t="n"/>
      <c r="L100" s="4" t="n"/>
      <c r="M100" s="4" t="n"/>
      <c r="N100" s="4" t="n"/>
      <c r="O100" s="4" t="n"/>
      <c r="P100" s="4" t="n"/>
      <c r="Q100" s="4" t="inlineStr">
        <is>
          <t>constant_power</t>
        </is>
      </c>
      <c r="R100" s="5" t="n">
        <v>9</v>
      </c>
      <c r="S100" s="4" t="n"/>
      <c r="T100" s="5" t="n">
        <v>54</v>
      </c>
      <c r="U100" s="5" t="n">
        <v>100</v>
      </c>
      <c r="V100" s="4" t="n"/>
      <c r="W100" s="5" t="n">
        <v>2100</v>
      </c>
      <c r="X100" s="4" t="n"/>
      <c r="Y100" s="5" t="n">
        <v>50.5</v>
      </c>
      <c r="Z100" s="5" t="n">
        <v>75</v>
      </c>
      <c r="AA100" s="4" t="n"/>
      <c r="AB100" s="6" t="n">
        <v>90.5</v>
      </c>
      <c r="AC100" s="7" t="n">
        <v>0.95</v>
      </c>
      <c r="AD100" s="6" t="n">
        <v>10</v>
      </c>
      <c r="AE100" s="4" t="n"/>
      <c r="AF100" s="4" t="n"/>
      <c r="AG100" s="4" t="inlineStr">
        <is>
          <t>false</t>
        </is>
      </c>
      <c r="AH100" s="4" t="inlineStr">
        <is>
          <t>false</t>
        </is>
      </c>
      <c r="AI100" s="4" t="inlineStr">
        <is>
          <t>false</t>
        </is>
      </c>
      <c r="AJ100" s="4" t="n"/>
      <c r="AK100" s="4" t="inlineStr">
        <is>
          <t>false</t>
        </is>
      </c>
      <c r="AL100" s="4" t="inlineStr">
        <is>
          <t>false</t>
        </is>
      </c>
      <c r="AM100" s="4" t="n"/>
      <c r="AN100" s="4" t="inlineStr">
        <is>
          <t>false</t>
        </is>
      </c>
      <c r="AO100" s="4" t="inlineStr">
        <is>
          <t>false</t>
        </is>
      </c>
      <c r="AP100" s="4" t="n"/>
      <c r="AQ100" s="4" t="inlineStr">
        <is>
          <t>false</t>
        </is>
      </c>
      <c r="AR100" s="4" t="inlineStr">
        <is>
          <t>false</t>
        </is>
      </c>
      <c r="AS100" s="4" t="n"/>
      <c r="AT100" s="4" t="n"/>
      <c r="AU100" s="4" t="inlineStr">
        <is>
          <t>not_supported</t>
        </is>
      </c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5" t="n">
        <v>2</v>
      </c>
      <c r="BL100" s="5" t="n">
        <v>4</v>
      </c>
      <c r="BM100" s="4" t="inlineStr">
        <is>
          <t>Niveau foudre: Moyen (4-6 kV); SPD externe: Oui</t>
        </is>
      </c>
      <c r="BN100" s="5" t="n">
        <v>-40</v>
      </c>
      <c r="BO100" s="5" t="n">
        <v>70</v>
      </c>
      <c r="BP100" s="5" t="n">
        <v>90</v>
      </c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inlineStr">
        <is>
          <t>IP67</t>
        </is>
      </c>
      <c r="CA100" s="4" t="n"/>
      <c r="CB100" s="4" t="inlineStr">
        <is>
          <t>Class II</t>
        </is>
      </c>
      <c r="CC100" s="4" t="n"/>
      <c r="CD100" s="4" t="n"/>
      <c r="CE100" s="4" t="n"/>
      <c r="CF100" s="5" t="n">
        <v>5</v>
      </c>
      <c r="CG100" s="4" t="inlineStr">
        <is>
          <t>true</t>
        </is>
      </c>
      <c r="CH100" s="4" t="n"/>
      <c r="CI100" s="4" t="inlineStr">
        <is>
          <t>true</t>
        </is>
      </c>
      <c r="CJ100" s="4" t="inlineStr">
        <is>
          <t>true</t>
        </is>
      </c>
      <c r="CK100" s="4" t="n"/>
      <c r="CL100" s="4" t="n"/>
      <c r="CM100" s="4" t="n"/>
      <c r="CN100" s="4" t="inlineStr">
        <is>
          <t>CE, UL, RoHS, CB</t>
        </is>
      </c>
      <c r="CO100" s="4" t="inlineStr">
        <is>
          <t>CB</t>
        </is>
      </c>
      <c r="CP100" s="4" t="n"/>
      <c r="CQ100" s="4" t="n"/>
      <c r="CR100" s="4" t="n"/>
      <c r="CS100" s="4" t="n"/>
      <c r="CT100" s="4" t="inlineStr">
        <is>
          <t>https://www.meanwell.com/productSeries.aspx?i=68</t>
        </is>
      </c>
      <c r="CU100" s="4" t="n"/>
      <c r="CV100" s="4" t="inlineStr">
        <is>
          <t>BENCHMARK_Drivers_LED_Final.xlsx</t>
        </is>
      </c>
      <c r="CW100" s="4" t="n"/>
      <c r="CX100" s="4" t="n"/>
      <c r="CY100" s="4" t="inlineStr">
        <is>
          <t>Nom source: MEAN WELL</t>
        </is>
      </c>
      <c r="CZ100" s="4" t="n"/>
      <c r="DA100" s="5" t="n">
        <v>75</v>
      </c>
      <c r="DB100" s="4" t="n"/>
      <c r="DC100" s="4" t="inlineStr">
        <is>
          <t>valid</t>
        </is>
      </c>
      <c r="DD100" s="4" t="inlineStr">
        <is>
          <t>valid</t>
        </is>
      </c>
      <c r="DE100" s="4" t="inlineStr">
        <is>
          <t>Plage de tension, courant et donnees thermiques correctement renseignees.</t>
        </is>
      </c>
      <c r="DF100" s="6" t="n">
        <v>15</v>
      </c>
      <c r="DG100" s="6" t="n">
        <v>35</v>
      </c>
      <c r="DH100" s="6" t="n">
        <v>15</v>
      </c>
      <c r="DI100" s="6" t="n">
        <v>15</v>
      </c>
      <c r="DJ100" s="6" t="n">
        <v>10</v>
      </c>
      <c r="DK100" s="6" t="n">
        <v>10</v>
      </c>
      <c r="DL100" s="6" t="n">
        <v>100</v>
      </c>
      <c r="DM100" s="6" t="n">
        <v>100</v>
      </c>
      <c r="DN100" s="6" t="n">
        <v>100</v>
      </c>
      <c r="DO100" s="4" t="inlineStr">
        <is>
          <t>high</t>
        </is>
      </c>
      <c r="DP100" s="4" t="inlineStr">
        <is>
          <t>false</t>
        </is>
      </c>
      <c r="DQ100" s="4" t="n">
        <v>1</v>
      </c>
      <c r="DR100" s="4" t="inlineStr">
        <is>
          <t>Niveau 1 – Non dimmable</t>
        </is>
      </c>
      <c r="DS100" s="4" t="inlineStr">
        <is>
          <t>Faible</t>
        </is>
      </c>
      <c r="DT100" s="4" t="inlineStr">
        <is>
          <t>Non</t>
        </is>
      </c>
      <c r="DU100" s="4" t="n"/>
      <c r="DV100" s="4" t="inlineStr">
        <is>
          <t>Oui</t>
        </is>
      </c>
      <c r="DW100" s="6" t="n">
        <v>8</v>
      </c>
      <c r="DX100" s="6" t="n">
        <v>26.3</v>
      </c>
      <c r="DY100" s="5" t="n">
        <v>106</v>
      </c>
    </row>
    <row r="101">
      <c r="A101" s="4" t="inlineStr">
        <is>
          <t>DRV-0100</t>
        </is>
      </c>
      <c r="B101" s="4" t="inlineStr">
        <is>
          <t>Mean Well</t>
        </is>
      </c>
      <c r="C101" s="4" t="inlineStr">
        <is>
          <t>XLG-100-H</t>
        </is>
      </c>
      <c r="D101" s="4" t="inlineStr">
        <is>
          <t>MEAN WELL XLG</t>
        </is>
      </c>
      <c r="E101" s="4" t="inlineStr">
        <is>
          <t>XLG-100-H</t>
        </is>
      </c>
      <c r="F101" s="4" t="inlineStr">
        <is>
          <t>led_driver</t>
        </is>
      </c>
      <c r="G101" s="4" t="inlineStr">
        <is>
          <t>outdoor_public_lighting</t>
        </is>
      </c>
      <c r="H101" s="4" t="n"/>
      <c r="I101" s="4" t="n"/>
      <c r="J101" s="5" t="n">
        <v>230</v>
      </c>
      <c r="K101" s="4" t="n"/>
      <c r="L101" s="4" t="n"/>
      <c r="M101" s="4" t="n"/>
      <c r="N101" s="4" t="n"/>
      <c r="O101" s="4" t="n"/>
      <c r="P101" s="4" t="n"/>
      <c r="Q101" s="4" t="inlineStr">
        <is>
          <t>constant_power</t>
        </is>
      </c>
      <c r="R101" s="5" t="n">
        <v>14</v>
      </c>
      <c r="S101" s="4" t="n"/>
      <c r="T101" s="5" t="n">
        <v>71</v>
      </c>
      <c r="U101" s="5" t="n">
        <v>100</v>
      </c>
      <c r="V101" s="4" t="n"/>
      <c r="W101" s="5" t="n">
        <v>2800</v>
      </c>
      <c r="X101" s="4" t="n"/>
      <c r="Y101" s="5" t="n">
        <v>67.5</v>
      </c>
      <c r="Z101" s="5" t="n">
        <v>100</v>
      </c>
      <c r="AA101" s="4" t="n"/>
      <c r="AB101" s="6" t="n">
        <v>91.5</v>
      </c>
      <c r="AC101" s="7" t="n">
        <v>0.95</v>
      </c>
      <c r="AD101" s="6" t="n">
        <v>10</v>
      </c>
      <c r="AE101" s="4" t="n"/>
      <c r="AF101" s="4" t="n"/>
      <c r="AG101" s="4" t="inlineStr">
        <is>
          <t>false</t>
        </is>
      </c>
      <c r="AH101" s="4" t="inlineStr">
        <is>
          <t>false</t>
        </is>
      </c>
      <c r="AI101" s="4" t="inlineStr">
        <is>
          <t>false</t>
        </is>
      </c>
      <c r="AJ101" s="4" t="n"/>
      <c r="AK101" s="4" t="inlineStr">
        <is>
          <t>false</t>
        </is>
      </c>
      <c r="AL101" s="4" t="inlineStr">
        <is>
          <t>false</t>
        </is>
      </c>
      <c r="AM101" s="4" t="n"/>
      <c r="AN101" s="4" t="inlineStr">
        <is>
          <t>false</t>
        </is>
      </c>
      <c r="AO101" s="4" t="inlineStr">
        <is>
          <t>false</t>
        </is>
      </c>
      <c r="AP101" s="4" t="n"/>
      <c r="AQ101" s="4" t="inlineStr">
        <is>
          <t>false</t>
        </is>
      </c>
      <c r="AR101" s="4" t="inlineStr">
        <is>
          <t>false</t>
        </is>
      </c>
      <c r="AS101" s="4" t="n"/>
      <c r="AT101" s="4" t="n"/>
      <c r="AU101" s="4" t="inlineStr">
        <is>
          <t>not_supported</t>
        </is>
      </c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5" t="n">
        <v>2</v>
      </c>
      <c r="BL101" s="5" t="n">
        <v>4</v>
      </c>
      <c r="BM101" s="4" t="inlineStr">
        <is>
          <t>Niveau foudre: Moyen (4-6 kV); SPD externe: Oui</t>
        </is>
      </c>
      <c r="BN101" s="5" t="n">
        <v>-40</v>
      </c>
      <c r="BO101" s="5" t="n">
        <v>70</v>
      </c>
      <c r="BP101" s="5" t="n">
        <v>90</v>
      </c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inlineStr">
        <is>
          <t>IP67</t>
        </is>
      </c>
      <c r="CA101" s="4" t="n"/>
      <c r="CB101" s="4" t="inlineStr">
        <is>
          <t>Class II</t>
        </is>
      </c>
      <c r="CC101" s="4" t="n"/>
      <c r="CD101" s="4" t="n"/>
      <c r="CE101" s="4" t="n"/>
      <c r="CF101" s="5" t="n">
        <v>5</v>
      </c>
      <c r="CG101" s="4" t="inlineStr">
        <is>
          <t>true</t>
        </is>
      </c>
      <c r="CH101" s="4" t="n"/>
      <c r="CI101" s="4" t="inlineStr">
        <is>
          <t>true</t>
        </is>
      </c>
      <c r="CJ101" s="4" t="inlineStr">
        <is>
          <t>true</t>
        </is>
      </c>
      <c r="CK101" s="4" t="n"/>
      <c r="CL101" s="4" t="n"/>
      <c r="CM101" s="4" t="n"/>
      <c r="CN101" s="4" t="inlineStr">
        <is>
          <t>CE, UL, RoHS, CB</t>
        </is>
      </c>
      <c r="CO101" s="4" t="inlineStr">
        <is>
          <t>CB</t>
        </is>
      </c>
      <c r="CP101" s="4" t="n"/>
      <c r="CQ101" s="4" t="n"/>
      <c r="CR101" s="4" t="n"/>
      <c r="CS101" s="4" t="n"/>
      <c r="CT101" s="4" t="inlineStr">
        <is>
          <t>https://www.meanwell.com/productSeries.aspx?i=68</t>
        </is>
      </c>
      <c r="CU101" s="4" t="n"/>
      <c r="CV101" s="4" t="inlineStr">
        <is>
          <t>BENCHMARK_Drivers_LED_Final.xlsx</t>
        </is>
      </c>
      <c r="CW101" s="4" t="n"/>
      <c r="CX101" s="4" t="n"/>
      <c r="CY101" s="4" t="inlineStr">
        <is>
          <t>Nom source: MEAN WELL</t>
        </is>
      </c>
      <c r="CZ101" s="4" t="n"/>
      <c r="DA101" s="5" t="n">
        <v>100</v>
      </c>
      <c r="DB101" s="4" t="n"/>
      <c r="DC101" s="4" t="inlineStr">
        <is>
          <t>valid</t>
        </is>
      </c>
      <c r="DD101" s="4" t="inlineStr">
        <is>
          <t>valid</t>
        </is>
      </c>
      <c r="DE101" s="4" t="inlineStr">
        <is>
          <t>Plage de tension, courant et donnees thermiques correctement renseignees.</t>
        </is>
      </c>
      <c r="DF101" s="6" t="n">
        <v>15</v>
      </c>
      <c r="DG101" s="6" t="n">
        <v>35</v>
      </c>
      <c r="DH101" s="6" t="n">
        <v>15</v>
      </c>
      <c r="DI101" s="6" t="n">
        <v>15</v>
      </c>
      <c r="DJ101" s="6" t="n">
        <v>10</v>
      </c>
      <c r="DK101" s="6" t="n">
        <v>10</v>
      </c>
      <c r="DL101" s="6" t="n">
        <v>100</v>
      </c>
      <c r="DM101" s="6" t="n">
        <v>100</v>
      </c>
      <c r="DN101" s="6" t="n">
        <v>100</v>
      </c>
      <c r="DO101" s="4" t="inlineStr">
        <is>
          <t>high</t>
        </is>
      </c>
      <c r="DP101" s="4" t="inlineStr">
        <is>
          <t>false</t>
        </is>
      </c>
      <c r="DQ101" s="4" t="n">
        <v>1</v>
      </c>
      <c r="DR101" s="4" t="inlineStr">
        <is>
          <t>Niveau 1 – Non dimmable</t>
        </is>
      </c>
      <c r="DS101" s="4" t="inlineStr">
        <is>
          <t>Faible</t>
        </is>
      </c>
      <c r="DT101" s="4" t="inlineStr">
        <is>
          <t>Non</t>
        </is>
      </c>
      <c r="DU101" s="4" t="n"/>
      <c r="DV101" s="4" t="inlineStr">
        <is>
          <t>Oui</t>
        </is>
      </c>
      <c r="DW101" s="6" t="n">
        <v>8</v>
      </c>
      <c r="DX101" s="6" t="n">
        <v>27.6</v>
      </c>
      <c r="DY101" s="5" t="n">
        <v>105</v>
      </c>
    </row>
    <row r="102">
      <c r="A102" s="4" t="inlineStr">
        <is>
          <t>DRV-0101</t>
        </is>
      </c>
      <c r="B102" s="4" t="inlineStr">
        <is>
          <t>Mean Well</t>
        </is>
      </c>
      <c r="C102" s="4" t="inlineStr">
        <is>
          <t>XLG-150-H</t>
        </is>
      </c>
      <c r="D102" s="4" t="inlineStr">
        <is>
          <t>MEAN WELL XLG</t>
        </is>
      </c>
      <c r="E102" s="4" t="inlineStr">
        <is>
          <t>XLG-150-H</t>
        </is>
      </c>
      <c r="F102" s="4" t="inlineStr">
        <is>
          <t>led_driver</t>
        </is>
      </c>
      <c r="G102" s="4" t="inlineStr">
        <is>
          <t>outdoor_public_lighting</t>
        </is>
      </c>
      <c r="H102" s="4" t="n"/>
      <c r="I102" s="4" t="n"/>
      <c r="J102" s="5" t="n">
        <v>230</v>
      </c>
      <c r="K102" s="4" t="n"/>
      <c r="L102" s="4" t="n"/>
      <c r="M102" s="4" t="n"/>
      <c r="N102" s="4" t="n"/>
      <c r="O102" s="4" t="n"/>
      <c r="P102" s="4" t="n"/>
      <c r="Q102" s="4" t="inlineStr">
        <is>
          <t>constant_power</t>
        </is>
      </c>
      <c r="R102" s="5" t="n">
        <v>14</v>
      </c>
      <c r="S102" s="4" t="n"/>
      <c r="T102" s="5" t="n">
        <v>71</v>
      </c>
      <c r="U102" s="5" t="n">
        <v>100</v>
      </c>
      <c r="V102" s="4" t="n"/>
      <c r="W102" s="5" t="n">
        <v>3500</v>
      </c>
      <c r="X102" s="4" t="n"/>
      <c r="Y102" s="5" t="n">
        <v>101</v>
      </c>
      <c r="Z102" s="5" t="n">
        <v>150</v>
      </c>
      <c r="AA102" s="4" t="n"/>
      <c r="AB102" s="6" t="n">
        <v>92</v>
      </c>
      <c r="AC102" s="7" t="n">
        <v>0.97</v>
      </c>
      <c r="AD102" s="6" t="n">
        <v>10</v>
      </c>
      <c r="AE102" s="4" t="n"/>
      <c r="AF102" s="4" t="n"/>
      <c r="AG102" s="4" t="inlineStr">
        <is>
          <t>false</t>
        </is>
      </c>
      <c r="AH102" s="4" t="inlineStr">
        <is>
          <t>false</t>
        </is>
      </c>
      <c r="AI102" s="4" t="inlineStr">
        <is>
          <t>false</t>
        </is>
      </c>
      <c r="AJ102" s="4" t="n"/>
      <c r="AK102" s="4" t="inlineStr">
        <is>
          <t>false</t>
        </is>
      </c>
      <c r="AL102" s="4" t="inlineStr">
        <is>
          <t>false</t>
        </is>
      </c>
      <c r="AM102" s="4" t="n"/>
      <c r="AN102" s="4" t="inlineStr">
        <is>
          <t>false</t>
        </is>
      </c>
      <c r="AO102" s="4" t="inlineStr">
        <is>
          <t>false</t>
        </is>
      </c>
      <c r="AP102" s="4" t="n"/>
      <c r="AQ102" s="4" t="inlineStr">
        <is>
          <t>false</t>
        </is>
      </c>
      <c r="AR102" s="4" t="inlineStr">
        <is>
          <t>false</t>
        </is>
      </c>
      <c r="AS102" s="4" t="n"/>
      <c r="AT102" s="4" t="n"/>
      <c r="AU102" s="4" t="inlineStr">
        <is>
          <t>not_supported</t>
        </is>
      </c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5" t="n">
        <v>2</v>
      </c>
      <c r="BL102" s="5" t="n">
        <v>4</v>
      </c>
      <c r="BM102" s="4" t="inlineStr">
        <is>
          <t>Niveau foudre: Moyen (4-6 kV); SPD externe: Oui</t>
        </is>
      </c>
      <c r="BN102" s="5" t="n">
        <v>-40</v>
      </c>
      <c r="BO102" s="5" t="n">
        <v>70</v>
      </c>
      <c r="BP102" s="5" t="n">
        <v>90</v>
      </c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inlineStr">
        <is>
          <t>IP67</t>
        </is>
      </c>
      <c r="CA102" s="4" t="n"/>
      <c r="CB102" s="4" t="inlineStr">
        <is>
          <t>Class II</t>
        </is>
      </c>
      <c r="CC102" s="4" t="n"/>
      <c r="CD102" s="4" t="n"/>
      <c r="CE102" s="4" t="n"/>
      <c r="CF102" s="5" t="n">
        <v>5</v>
      </c>
      <c r="CG102" s="4" t="inlineStr">
        <is>
          <t>true</t>
        </is>
      </c>
      <c r="CH102" s="4" t="n"/>
      <c r="CI102" s="4" t="inlineStr">
        <is>
          <t>true</t>
        </is>
      </c>
      <c r="CJ102" s="4" t="inlineStr">
        <is>
          <t>true</t>
        </is>
      </c>
      <c r="CK102" s="4" t="n"/>
      <c r="CL102" s="4" t="n"/>
      <c r="CM102" s="4" t="n"/>
      <c r="CN102" s="4" t="inlineStr">
        <is>
          <t>CE, UL, RoHS, CB</t>
        </is>
      </c>
      <c r="CO102" s="4" t="inlineStr">
        <is>
          <t>CB</t>
        </is>
      </c>
      <c r="CP102" s="4" t="n"/>
      <c r="CQ102" s="4" t="n"/>
      <c r="CR102" s="4" t="n"/>
      <c r="CS102" s="4" t="n"/>
      <c r="CT102" s="4" t="inlineStr">
        <is>
          <t>https://www.meanwell.com/productSeries.aspx?i=68</t>
        </is>
      </c>
      <c r="CU102" s="4" t="n"/>
      <c r="CV102" s="4" t="inlineStr">
        <is>
          <t>BENCHMARK_Drivers_LED_Final.xlsx</t>
        </is>
      </c>
      <c r="CW102" s="4" t="n"/>
      <c r="CX102" s="4" t="n"/>
      <c r="CY102" s="4" t="inlineStr">
        <is>
          <t>Nom source: MEAN WELL</t>
        </is>
      </c>
      <c r="CZ102" s="4" t="n"/>
      <c r="DA102" s="5" t="n">
        <v>150</v>
      </c>
      <c r="DB102" s="4" t="n"/>
      <c r="DC102" s="4" t="inlineStr">
        <is>
          <t>valid</t>
        </is>
      </c>
      <c r="DD102" s="4" t="inlineStr">
        <is>
          <t>valid</t>
        </is>
      </c>
      <c r="DE102" s="4" t="inlineStr">
        <is>
          <t>Plage de tension, courant et donnees thermiques correctement renseignees.</t>
        </is>
      </c>
      <c r="DF102" s="6" t="n">
        <v>15</v>
      </c>
      <c r="DG102" s="6" t="n">
        <v>35</v>
      </c>
      <c r="DH102" s="6" t="n">
        <v>15</v>
      </c>
      <c r="DI102" s="6" t="n">
        <v>15</v>
      </c>
      <c r="DJ102" s="6" t="n">
        <v>10</v>
      </c>
      <c r="DK102" s="6" t="n">
        <v>10</v>
      </c>
      <c r="DL102" s="6" t="n">
        <v>100</v>
      </c>
      <c r="DM102" s="6" t="n">
        <v>100</v>
      </c>
      <c r="DN102" s="6" t="n">
        <v>100</v>
      </c>
      <c r="DO102" s="4" t="inlineStr">
        <is>
          <t>high</t>
        </is>
      </c>
      <c r="DP102" s="4" t="inlineStr">
        <is>
          <t>false</t>
        </is>
      </c>
      <c r="DQ102" s="4" t="n">
        <v>1</v>
      </c>
      <c r="DR102" s="4" t="inlineStr">
        <is>
          <t>Niveau 1 – Non dimmable</t>
        </is>
      </c>
      <c r="DS102" s="4" t="inlineStr">
        <is>
          <t>Faible</t>
        </is>
      </c>
      <c r="DT102" s="4" t="inlineStr">
        <is>
          <t>Non</t>
        </is>
      </c>
      <c r="DU102" s="4" t="n"/>
      <c r="DV102" s="4" t="inlineStr">
        <is>
          <t>Oui</t>
        </is>
      </c>
      <c r="DW102" s="6" t="n">
        <v>8</v>
      </c>
      <c r="DX102" s="6" t="n">
        <v>29</v>
      </c>
      <c r="DY102" s="5" t="n">
        <v>104</v>
      </c>
    </row>
    <row r="103">
      <c r="A103" s="4" t="inlineStr">
        <is>
          <t>DRV-0102</t>
        </is>
      </c>
      <c r="B103" s="4" t="inlineStr">
        <is>
          <t>Mean Well</t>
        </is>
      </c>
      <c r="C103" s="4" t="inlineStr">
        <is>
          <t>XLG-200-H</t>
        </is>
      </c>
      <c r="D103" s="4" t="inlineStr">
        <is>
          <t>MEAN WELL XLG</t>
        </is>
      </c>
      <c r="E103" s="4" t="inlineStr">
        <is>
          <t>XLG-200-H</t>
        </is>
      </c>
      <c r="F103" s="4" t="inlineStr">
        <is>
          <t>led_driver</t>
        </is>
      </c>
      <c r="G103" s="4" t="inlineStr">
        <is>
          <t>outdoor_public_lighting</t>
        </is>
      </c>
      <c r="H103" s="4" t="n"/>
      <c r="I103" s="4" t="n"/>
      <c r="J103" s="5" t="n">
        <v>230</v>
      </c>
      <c r="K103" s="4" t="n"/>
      <c r="L103" s="4" t="n"/>
      <c r="M103" s="4" t="n"/>
      <c r="N103" s="4" t="n"/>
      <c r="O103" s="4" t="n"/>
      <c r="P103" s="4" t="n"/>
      <c r="Q103" s="4" t="inlineStr">
        <is>
          <t>constant_power</t>
        </is>
      </c>
      <c r="R103" s="5" t="n">
        <v>14</v>
      </c>
      <c r="S103" s="4" t="n"/>
      <c r="T103" s="5" t="n">
        <v>71</v>
      </c>
      <c r="U103" s="5" t="n">
        <v>100</v>
      </c>
      <c r="V103" s="4" t="n"/>
      <c r="W103" s="5" t="n">
        <v>4200</v>
      </c>
      <c r="X103" s="4" t="n"/>
      <c r="Y103" s="5" t="n">
        <v>135</v>
      </c>
      <c r="Z103" s="5" t="n">
        <v>200</v>
      </c>
      <c r="AA103" s="4" t="n"/>
      <c r="AB103" s="6" t="n">
        <v>92.5</v>
      </c>
      <c r="AC103" s="7" t="n">
        <v>0.97</v>
      </c>
      <c r="AD103" s="6" t="n">
        <v>10</v>
      </c>
      <c r="AE103" s="4" t="n"/>
      <c r="AF103" s="4" t="n"/>
      <c r="AG103" s="4" t="inlineStr">
        <is>
          <t>false</t>
        </is>
      </c>
      <c r="AH103" s="4" t="inlineStr">
        <is>
          <t>false</t>
        </is>
      </c>
      <c r="AI103" s="4" t="inlineStr">
        <is>
          <t>false</t>
        </is>
      </c>
      <c r="AJ103" s="4" t="n"/>
      <c r="AK103" s="4" t="inlineStr">
        <is>
          <t>false</t>
        </is>
      </c>
      <c r="AL103" s="4" t="inlineStr">
        <is>
          <t>false</t>
        </is>
      </c>
      <c r="AM103" s="4" t="n"/>
      <c r="AN103" s="4" t="inlineStr">
        <is>
          <t>false</t>
        </is>
      </c>
      <c r="AO103" s="4" t="inlineStr">
        <is>
          <t>false</t>
        </is>
      </c>
      <c r="AP103" s="4" t="n"/>
      <c r="AQ103" s="4" t="inlineStr">
        <is>
          <t>false</t>
        </is>
      </c>
      <c r="AR103" s="4" t="inlineStr">
        <is>
          <t>false</t>
        </is>
      </c>
      <c r="AS103" s="4" t="n"/>
      <c r="AT103" s="4" t="n"/>
      <c r="AU103" s="4" t="inlineStr">
        <is>
          <t>not_supported</t>
        </is>
      </c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5" t="n">
        <v>2</v>
      </c>
      <c r="BL103" s="5" t="n">
        <v>4</v>
      </c>
      <c r="BM103" s="4" t="inlineStr">
        <is>
          <t>Niveau foudre: Moyen (4-6 kV); SPD externe: Oui</t>
        </is>
      </c>
      <c r="BN103" s="5" t="n">
        <v>-40</v>
      </c>
      <c r="BO103" s="5" t="n">
        <v>70</v>
      </c>
      <c r="BP103" s="5" t="n">
        <v>90</v>
      </c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inlineStr">
        <is>
          <t>IP67</t>
        </is>
      </c>
      <c r="CA103" s="4" t="n"/>
      <c r="CB103" s="4" t="inlineStr">
        <is>
          <t>Class II</t>
        </is>
      </c>
      <c r="CC103" s="4" t="n"/>
      <c r="CD103" s="4" t="n"/>
      <c r="CE103" s="4" t="n"/>
      <c r="CF103" s="5" t="n">
        <v>5</v>
      </c>
      <c r="CG103" s="4" t="inlineStr">
        <is>
          <t>true</t>
        </is>
      </c>
      <c r="CH103" s="4" t="n"/>
      <c r="CI103" s="4" t="inlineStr">
        <is>
          <t>true</t>
        </is>
      </c>
      <c r="CJ103" s="4" t="inlineStr">
        <is>
          <t>true</t>
        </is>
      </c>
      <c r="CK103" s="4" t="n"/>
      <c r="CL103" s="4" t="n"/>
      <c r="CM103" s="4" t="n"/>
      <c r="CN103" s="4" t="inlineStr">
        <is>
          <t>CE, UL, RoHS, CB</t>
        </is>
      </c>
      <c r="CO103" s="4" t="inlineStr">
        <is>
          <t>CB</t>
        </is>
      </c>
      <c r="CP103" s="4" t="n"/>
      <c r="CQ103" s="4" t="n"/>
      <c r="CR103" s="4" t="n"/>
      <c r="CS103" s="4" t="n"/>
      <c r="CT103" s="4" t="inlineStr">
        <is>
          <t>https://www.meanwell.com/productSeries.aspx?i=68</t>
        </is>
      </c>
      <c r="CU103" s="4" t="n"/>
      <c r="CV103" s="4" t="inlineStr">
        <is>
          <t>BENCHMARK_Drivers_LED_Final.xlsx</t>
        </is>
      </c>
      <c r="CW103" s="4" t="n"/>
      <c r="CX103" s="4" t="n"/>
      <c r="CY103" s="4" t="inlineStr">
        <is>
          <t>Nom source: MEAN WELL</t>
        </is>
      </c>
      <c r="CZ103" s="4" t="n"/>
      <c r="DA103" s="5" t="n">
        <v>200</v>
      </c>
      <c r="DB103" s="4" t="n"/>
      <c r="DC103" s="4" t="inlineStr">
        <is>
          <t>valid</t>
        </is>
      </c>
      <c r="DD103" s="4" t="inlineStr">
        <is>
          <t>valid</t>
        </is>
      </c>
      <c r="DE103" s="4" t="inlineStr">
        <is>
          <t>Plage de tension, courant et donnees thermiques correctement renseignees.</t>
        </is>
      </c>
      <c r="DF103" s="6" t="n">
        <v>15</v>
      </c>
      <c r="DG103" s="6" t="n">
        <v>35</v>
      </c>
      <c r="DH103" s="6" t="n">
        <v>15</v>
      </c>
      <c r="DI103" s="6" t="n">
        <v>15</v>
      </c>
      <c r="DJ103" s="6" t="n">
        <v>10</v>
      </c>
      <c r="DK103" s="6" t="n">
        <v>10</v>
      </c>
      <c r="DL103" s="6" t="n">
        <v>100</v>
      </c>
      <c r="DM103" s="6" t="n">
        <v>100</v>
      </c>
      <c r="DN103" s="6" t="n">
        <v>100</v>
      </c>
      <c r="DO103" s="4" t="inlineStr">
        <is>
          <t>high</t>
        </is>
      </c>
      <c r="DP103" s="4" t="inlineStr">
        <is>
          <t>false</t>
        </is>
      </c>
      <c r="DQ103" s="4" t="n">
        <v>1</v>
      </c>
      <c r="DR103" s="4" t="inlineStr">
        <is>
          <t>Niveau 1 – Non dimmable</t>
        </is>
      </c>
      <c r="DS103" s="4" t="inlineStr">
        <is>
          <t>Faible</t>
        </is>
      </c>
      <c r="DT103" s="4" t="inlineStr">
        <is>
          <t>Non</t>
        </is>
      </c>
      <c r="DU103" s="4" t="n"/>
      <c r="DV103" s="4" t="inlineStr">
        <is>
          <t>Oui</t>
        </is>
      </c>
      <c r="DW103" s="6" t="n">
        <v>8</v>
      </c>
      <c r="DX103" s="6" t="n">
        <v>30.4</v>
      </c>
      <c r="DY103" s="5" t="n">
        <v>101</v>
      </c>
    </row>
    <row r="104">
      <c r="A104" s="4" t="inlineStr">
        <is>
          <t>DRV-0103</t>
        </is>
      </c>
      <c r="B104" s="4" t="inlineStr">
        <is>
          <t>Mean Well</t>
        </is>
      </c>
      <c r="C104" s="4" t="inlineStr">
        <is>
          <t>XLG-240-H</t>
        </is>
      </c>
      <c r="D104" s="4" t="inlineStr">
        <is>
          <t>MEAN WELL XLG</t>
        </is>
      </c>
      <c r="E104" s="4" t="inlineStr">
        <is>
          <t>XLG-240-H</t>
        </is>
      </c>
      <c r="F104" s="4" t="inlineStr">
        <is>
          <t>led_driver</t>
        </is>
      </c>
      <c r="G104" s="4" t="inlineStr">
        <is>
          <t>outdoor_public_lighting</t>
        </is>
      </c>
      <c r="H104" s="4" t="n"/>
      <c r="I104" s="4" t="n"/>
      <c r="J104" s="5" t="n">
        <v>230</v>
      </c>
      <c r="K104" s="4" t="n"/>
      <c r="L104" s="4" t="n"/>
      <c r="M104" s="4" t="n"/>
      <c r="N104" s="4" t="n"/>
      <c r="O104" s="4" t="n"/>
      <c r="P104" s="4" t="n"/>
      <c r="Q104" s="4" t="inlineStr">
        <is>
          <t>constant_power</t>
        </is>
      </c>
      <c r="R104" s="5" t="n">
        <v>14</v>
      </c>
      <c r="S104" s="4" t="n"/>
      <c r="T104" s="5" t="n">
        <v>71</v>
      </c>
      <c r="U104" s="5" t="n">
        <v>100</v>
      </c>
      <c r="V104" s="4" t="n"/>
      <c r="W104" s="5" t="n">
        <v>5600</v>
      </c>
      <c r="X104" s="4" t="n"/>
      <c r="Y104" s="5" t="n">
        <v>162</v>
      </c>
      <c r="Z104" s="5" t="n">
        <v>240</v>
      </c>
      <c r="AA104" s="4" t="n"/>
      <c r="AB104" s="6" t="n">
        <v>92.5</v>
      </c>
      <c r="AC104" s="7" t="n">
        <v>0.97</v>
      </c>
      <c r="AD104" s="6" t="n">
        <v>10</v>
      </c>
      <c r="AE104" s="4" t="n"/>
      <c r="AF104" s="4" t="n"/>
      <c r="AG104" s="4" t="inlineStr">
        <is>
          <t>false</t>
        </is>
      </c>
      <c r="AH104" s="4" t="inlineStr">
        <is>
          <t>false</t>
        </is>
      </c>
      <c r="AI104" s="4" t="inlineStr">
        <is>
          <t>false</t>
        </is>
      </c>
      <c r="AJ104" s="4" t="n"/>
      <c r="AK104" s="4" t="inlineStr">
        <is>
          <t>false</t>
        </is>
      </c>
      <c r="AL104" s="4" t="inlineStr">
        <is>
          <t>false</t>
        </is>
      </c>
      <c r="AM104" s="4" t="n"/>
      <c r="AN104" s="4" t="inlineStr">
        <is>
          <t>false</t>
        </is>
      </c>
      <c r="AO104" s="4" t="inlineStr">
        <is>
          <t>false</t>
        </is>
      </c>
      <c r="AP104" s="4" t="n"/>
      <c r="AQ104" s="4" t="inlineStr">
        <is>
          <t>false</t>
        </is>
      </c>
      <c r="AR104" s="4" t="inlineStr">
        <is>
          <t>false</t>
        </is>
      </c>
      <c r="AS104" s="4" t="n"/>
      <c r="AT104" s="4" t="n"/>
      <c r="AU104" s="4" t="inlineStr">
        <is>
          <t>not_supported</t>
        </is>
      </c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5" t="n">
        <v>2</v>
      </c>
      <c r="BL104" s="5" t="n">
        <v>4</v>
      </c>
      <c r="BM104" s="4" t="inlineStr">
        <is>
          <t>Niveau foudre: Moyen (4-6 kV); SPD externe: Oui</t>
        </is>
      </c>
      <c r="BN104" s="5" t="n">
        <v>-40</v>
      </c>
      <c r="BO104" s="5" t="n">
        <v>70</v>
      </c>
      <c r="BP104" s="5" t="n">
        <v>90</v>
      </c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inlineStr">
        <is>
          <t>IP67</t>
        </is>
      </c>
      <c r="CA104" s="4" t="n"/>
      <c r="CB104" s="4" t="inlineStr">
        <is>
          <t>Class II</t>
        </is>
      </c>
      <c r="CC104" s="4" t="n"/>
      <c r="CD104" s="4" t="n"/>
      <c r="CE104" s="4" t="n"/>
      <c r="CF104" s="5" t="n">
        <v>5</v>
      </c>
      <c r="CG104" s="4" t="inlineStr">
        <is>
          <t>true</t>
        </is>
      </c>
      <c r="CH104" s="4" t="n"/>
      <c r="CI104" s="4" t="inlineStr">
        <is>
          <t>true</t>
        </is>
      </c>
      <c r="CJ104" s="4" t="inlineStr">
        <is>
          <t>true</t>
        </is>
      </c>
      <c r="CK104" s="4" t="n"/>
      <c r="CL104" s="4" t="n"/>
      <c r="CM104" s="4" t="n"/>
      <c r="CN104" s="4" t="inlineStr">
        <is>
          <t>CE, UL, RoHS, CB</t>
        </is>
      </c>
      <c r="CO104" s="4" t="inlineStr">
        <is>
          <t>CB</t>
        </is>
      </c>
      <c r="CP104" s="4" t="n"/>
      <c r="CQ104" s="4" t="n"/>
      <c r="CR104" s="4" t="n"/>
      <c r="CS104" s="4" t="n"/>
      <c r="CT104" s="4" t="inlineStr">
        <is>
          <t>https://www.meanwell.com/productSeries.aspx?i=68</t>
        </is>
      </c>
      <c r="CU104" s="4" t="n"/>
      <c r="CV104" s="4" t="inlineStr">
        <is>
          <t>BENCHMARK_Drivers_LED_Final.xlsx</t>
        </is>
      </c>
      <c r="CW104" s="4" t="n"/>
      <c r="CX104" s="4" t="n"/>
      <c r="CY104" s="4" t="inlineStr">
        <is>
          <t>Nom source: MEAN WELL</t>
        </is>
      </c>
      <c r="CZ104" s="4" t="n"/>
      <c r="DA104" s="5" t="n">
        <v>240</v>
      </c>
      <c r="DB104" s="4" t="n"/>
      <c r="DC104" s="4" t="inlineStr">
        <is>
          <t>valid</t>
        </is>
      </c>
      <c r="DD104" s="4" t="inlineStr">
        <is>
          <t>valid</t>
        </is>
      </c>
      <c r="DE104" s="4" t="inlineStr">
        <is>
          <t>Plage de tension, courant et donnees thermiques correctement renseignees.</t>
        </is>
      </c>
      <c r="DF104" s="6" t="n">
        <v>15</v>
      </c>
      <c r="DG104" s="6" t="n">
        <v>35</v>
      </c>
      <c r="DH104" s="6" t="n">
        <v>15</v>
      </c>
      <c r="DI104" s="6" t="n">
        <v>15</v>
      </c>
      <c r="DJ104" s="6" t="n">
        <v>10</v>
      </c>
      <c r="DK104" s="6" t="n">
        <v>10</v>
      </c>
      <c r="DL104" s="6" t="n">
        <v>100</v>
      </c>
      <c r="DM104" s="6" t="n">
        <v>100</v>
      </c>
      <c r="DN104" s="6" t="n">
        <v>100</v>
      </c>
      <c r="DO104" s="4" t="inlineStr">
        <is>
          <t>high</t>
        </is>
      </c>
      <c r="DP104" s="4" t="inlineStr">
        <is>
          <t>false</t>
        </is>
      </c>
      <c r="DQ104" s="4" t="n">
        <v>1</v>
      </c>
      <c r="DR104" s="4" t="inlineStr">
        <is>
          <t>Niveau 1 – Non dimmable</t>
        </is>
      </c>
      <c r="DS104" s="4" t="inlineStr">
        <is>
          <t>Faible</t>
        </is>
      </c>
      <c r="DT104" s="4" t="inlineStr">
        <is>
          <t>Non</t>
        </is>
      </c>
      <c r="DU104" s="4" t="n"/>
      <c r="DV104" s="4" t="inlineStr">
        <is>
          <t>Oui</t>
        </is>
      </c>
      <c r="DW104" s="6" t="n">
        <v>8</v>
      </c>
      <c r="DX104" s="6" t="n">
        <v>32.1</v>
      </c>
      <c r="DY104" s="5" t="n">
        <v>96</v>
      </c>
    </row>
    <row r="105">
      <c r="A105" s="4" t="inlineStr">
        <is>
          <t>DRV-0104</t>
        </is>
      </c>
      <c r="B105" s="4" t="inlineStr">
        <is>
          <t>Mean Well</t>
        </is>
      </c>
      <c r="C105" s="4" t="inlineStr">
        <is>
          <t>XLG-320-H</t>
        </is>
      </c>
      <c r="D105" s="4" t="inlineStr">
        <is>
          <t>MEAN WELL XLG</t>
        </is>
      </c>
      <c r="E105" s="4" t="inlineStr">
        <is>
          <t>XLG-320-H</t>
        </is>
      </c>
      <c r="F105" s="4" t="inlineStr">
        <is>
          <t>led_driver</t>
        </is>
      </c>
      <c r="G105" s="4" t="inlineStr">
        <is>
          <t>outdoor_public_lighting</t>
        </is>
      </c>
      <c r="H105" s="4" t="n"/>
      <c r="I105" s="4" t="n"/>
      <c r="J105" s="5" t="n">
        <v>230</v>
      </c>
      <c r="K105" s="4" t="n"/>
      <c r="L105" s="4" t="n"/>
      <c r="M105" s="4" t="n"/>
      <c r="N105" s="4" t="n"/>
      <c r="O105" s="4" t="n"/>
      <c r="P105" s="4" t="n"/>
      <c r="Q105" s="4" t="inlineStr">
        <is>
          <t>constant_power</t>
        </is>
      </c>
      <c r="R105" s="5" t="n">
        <v>20</v>
      </c>
      <c r="S105" s="4" t="n"/>
      <c r="T105" s="5" t="n">
        <v>71</v>
      </c>
      <c r="U105" s="5" t="n">
        <v>100</v>
      </c>
      <c r="V105" s="4" t="n"/>
      <c r="W105" s="5" t="n">
        <v>7000</v>
      </c>
      <c r="X105" s="4" t="n"/>
      <c r="Y105" s="5" t="n">
        <v>216</v>
      </c>
      <c r="Z105" s="5" t="n">
        <v>320</v>
      </c>
      <c r="AA105" s="4" t="n"/>
      <c r="AB105" s="6" t="n">
        <v>92.5</v>
      </c>
      <c r="AC105" s="7" t="n">
        <v>0.97</v>
      </c>
      <c r="AD105" s="6" t="n">
        <v>10</v>
      </c>
      <c r="AE105" s="4" t="n"/>
      <c r="AF105" s="4" t="n"/>
      <c r="AG105" s="4" t="inlineStr">
        <is>
          <t>false</t>
        </is>
      </c>
      <c r="AH105" s="4" t="inlineStr">
        <is>
          <t>false</t>
        </is>
      </c>
      <c r="AI105" s="4" t="inlineStr">
        <is>
          <t>false</t>
        </is>
      </c>
      <c r="AJ105" s="4" t="n"/>
      <c r="AK105" s="4" t="inlineStr">
        <is>
          <t>false</t>
        </is>
      </c>
      <c r="AL105" s="4" t="inlineStr">
        <is>
          <t>false</t>
        </is>
      </c>
      <c r="AM105" s="4" t="n"/>
      <c r="AN105" s="4" t="inlineStr">
        <is>
          <t>false</t>
        </is>
      </c>
      <c r="AO105" s="4" t="inlineStr">
        <is>
          <t>false</t>
        </is>
      </c>
      <c r="AP105" s="4" t="n"/>
      <c r="AQ105" s="4" t="inlineStr">
        <is>
          <t>false</t>
        </is>
      </c>
      <c r="AR105" s="4" t="inlineStr">
        <is>
          <t>false</t>
        </is>
      </c>
      <c r="AS105" s="4" t="n"/>
      <c r="AT105" s="4" t="n"/>
      <c r="AU105" s="4" t="inlineStr">
        <is>
          <t>not_supported</t>
        </is>
      </c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5" t="n">
        <v>2</v>
      </c>
      <c r="BL105" s="5" t="n">
        <v>4</v>
      </c>
      <c r="BM105" s="4" t="inlineStr">
        <is>
          <t>Niveau foudre: Moyen (4-6 kV); SPD externe: Oui</t>
        </is>
      </c>
      <c r="BN105" s="5" t="n">
        <v>-40</v>
      </c>
      <c r="BO105" s="5" t="n">
        <v>70</v>
      </c>
      <c r="BP105" s="5" t="n">
        <v>90</v>
      </c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inlineStr">
        <is>
          <t>IP67</t>
        </is>
      </c>
      <c r="CA105" s="4" t="n"/>
      <c r="CB105" s="4" t="inlineStr">
        <is>
          <t>Class II</t>
        </is>
      </c>
      <c r="CC105" s="4" t="n"/>
      <c r="CD105" s="4" t="n"/>
      <c r="CE105" s="4" t="n"/>
      <c r="CF105" s="5" t="n">
        <v>5</v>
      </c>
      <c r="CG105" s="4" t="inlineStr">
        <is>
          <t>true</t>
        </is>
      </c>
      <c r="CH105" s="4" t="n"/>
      <c r="CI105" s="4" t="inlineStr">
        <is>
          <t>true</t>
        </is>
      </c>
      <c r="CJ105" s="4" t="inlineStr">
        <is>
          <t>true</t>
        </is>
      </c>
      <c r="CK105" s="4" t="n"/>
      <c r="CL105" s="4" t="n"/>
      <c r="CM105" s="4" t="n"/>
      <c r="CN105" s="4" t="inlineStr">
        <is>
          <t>CE, UL, RoHS, CB</t>
        </is>
      </c>
      <c r="CO105" s="4" t="inlineStr">
        <is>
          <t>CB</t>
        </is>
      </c>
      <c r="CP105" s="4" t="n"/>
      <c r="CQ105" s="4" t="n"/>
      <c r="CR105" s="4" t="n"/>
      <c r="CS105" s="4" t="n"/>
      <c r="CT105" s="4" t="inlineStr">
        <is>
          <t>https://www.meanwell.com/productSeries.aspx?i=68</t>
        </is>
      </c>
      <c r="CU105" s="4" t="n"/>
      <c r="CV105" s="4" t="inlineStr">
        <is>
          <t>BENCHMARK_Drivers_LED_Final.xlsx</t>
        </is>
      </c>
      <c r="CW105" s="4" t="n"/>
      <c r="CX105" s="4" t="n"/>
      <c r="CY105" s="4" t="inlineStr">
        <is>
          <t>Nom source: MEAN WELL</t>
        </is>
      </c>
      <c r="CZ105" s="4" t="n"/>
      <c r="DA105" s="5" t="n">
        <v>320</v>
      </c>
      <c r="DB105" s="4" t="n"/>
      <c r="DC105" s="4" t="inlineStr">
        <is>
          <t>valid</t>
        </is>
      </c>
      <c r="DD105" s="4" t="inlineStr">
        <is>
          <t>valid</t>
        </is>
      </c>
      <c r="DE105" s="4" t="inlineStr">
        <is>
          <t>Plage de tension, courant et donnees thermiques correctement renseignees.</t>
        </is>
      </c>
      <c r="DF105" s="6" t="n">
        <v>15</v>
      </c>
      <c r="DG105" s="6" t="n">
        <v>35</v>
      </c>
      <c r="DH105" s="6" t="n">
        <v>15</v>
      </c>
      <c r="DI105" s="6" t="n">
        <v>15</v>
      </c>
      <c r="DJ105" s="6" t="n">
        <v>10</v>
      </c>
      <c r="DK105" s="6" t="n">
        <v>10</v>
      </c>
      <c r="DL105" s="6" t="n">
        <v>100</v>
      </c>
      <c r="DM105" s="6" t="n">
        <v>100</v>
      </c>
      <c r="DN105" s="6" t="n">
        <v>100</v>
      </c>
      <c r="DO105" s="4" t="inlineStr">
        <is>
          <t>high</t>
        </is>
      </c>
      <c r="DP105" s="4" t="inlineStr">
        <is>
          <t>false</t>
        </is>
      </c>
      <c r="DQ105" s="4" t="n">
        <v>1</v>
      </c>
      <c r="DR105" s="4" t="inlineStr">
        <is>
          <t>Niveau 1 – Non dimmable</t>
        </is>
      </c>
      <c r="DS105" s="4" t="inlineStr">
        <is>
          <t>Faible</t>
        </is>
      </c>
      <c r="DT105" s="4" t="inlineStr">
        <is>
          <t>Non</t>
        </is>
      </c>
      <c r="DU105" s="4" t="n"/>
      <c r="DV105" s="4" t="inlineStr">
        <is>
          <t>Oui</t>
        </is>
      </c>
      <c r="DW105" s="6" t="n">
        <v>8</v>
      </c>
      <c r="DX105" s="6" t="n">
        <v>34.2</v>
      </c>
      <c r="DY105" s="5" t="n">
        <v>92</v>
      </c>
    </row>
    <row r="106">
      <c r="A106" s="4" t="inlineStr">
        <is>
          <t>DRV-0105</t>
        </is>
      </c>
      <c r="B106" s="4" t="inlineStr">
        <is>
          <t>Mean Well</t>
        </is>
      </c>
      <c r="C106" s="4" t="inlineStr">
        <is>
          <t>XLG-100-AB</t>
        </is>
      </c>
      <c r="D106" s="4" t="inlineStr">
        <is>
          <t>MEAN WELL XLG</t>
        </is>
      </c>
      <c r="E106" s="4" t="inlineStr">
        <is>
          <t>XLG-100-AB</t>
        </is>
      </c>
      <c r="F106" s="4" t="inlineStr">
        <is>
          <t>led_driver</t>
        </is>
      </c>
      <c r="G106" s="4" t="inlineStr">
        <is>
          <t>outdoor_public_lighting</t>
        </is>
      </c>
      <c r="H106" s="4" t="n"/>
      <c r="I106" s="4" t="n"/>
      <c r="J106" s="5" t="n">
        <v>230</v>
      </c>
      <c r="K106" s="4" t="n"/>
      <c r="L106" s="4" t="n"/>
      <c r="M106" s="4" t="n"/>
      <c r="N106" s="4" t="n"/>
      <c r="O106" s="4" t="n"/>
      <c r="P106" s="4" t="n"/>
      <c r="Q106" s="4" t="inlineStr">
        <is>
          <t>constant_power</t>
        </is>
      </c>
      <c r="R106" s="5" t="n">
        <v>14</v>
      </c>
      <c r="S106" s="4" t="n"/>
      <c r="T106" s="5" t="n">
        <v>71</v>
      </c>
      <c r="U106" s="5" t="n">
        <v>100</v>
      </c>
      <c r="V106" s="4" t="n"/>
      <c r="W106" s="5" t="n">
        <v>2800</v>
      </c>
      <c r="X106" s="4" t="n"/>
      <c r="Y106" s="5" t="n">
        <v>67.5</v>
      </c>
      <c r="Z106" s="5" t="n">
        <v>100</v>
      </c>
      <c r="AA106" s="4" t="n"/>
      <c r="AB106" s="6" t="n">
        <v>91.5</v>
      </c>
      <c r="AC106" s="7" t="n">
        <v>0.95</v>
      </c>
      <c r="AD106" s="6" t="n">
        <v>10</v>
      </c>
      <c r="AE106" s="4" t="n"/>
      <c r="AF106" s="4" t="n"/>
      <c r="AG106" s="4" t="inlineStr">
        <is>
          <t>true</t>
        </is>
      </c>
      <c r="AH106" s="4" t="inlineStr">
        <is>
          <t>true</t>
        </is>
      </c>
      <c r="AI106" s="4" t="inlineStr">
        <is>
          <t>false</t>
        </is>
      </c>
      <c r="AJ106" s="4" t="n"/>
      <c r="AK106" s="4" t="inlineStr">
        <is>
          <t>false</t>
        </is>
      </c>
      <c r="AL106" s="4" t="inlineStr">
        <is>
          <t>false</t>
        </is>
      </c>
      <c r="AM106" s="4" t="n"/>
      <c r="AN106" s="4" t="inlineStr">
        <is>
          <t>true</t>
        </is>
      </c>
      <c r="AO106" s="4" t="inlineStr">
        <is>
          <t>true</t>
        </is>
      </c>
      <c r="AP106" s="4" t="n"/>
      <c r="AQ106" s="4" t="inlineStr">
        <is>
          <t>false</t>
        </is>
      </c>
      <c r="AR106" s="4" t="inlineStr">
        <is>
          <t>false</t>
        </is>
      </c>
      <c r="AS106" s="4" t="n"/>
      <c r="AT106" s="4" t="n"/>
      <c r="AU106" s="4" t="inlineStr">
        <is>
          <t>standard</t>
        </is>
      </c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5" t="n">
        <v>2</v>
      </c>
      <c r="BL106" s="5" t="n">
        <v>4</v>
      </c>
      <c r="BM106" s="4" t="inlineStr">
        <is>
          <t>Niveau foudre: Moyen (4-6 kV); SPD externe: Oui</t>
        </is>
      </c>
      <c r="BN106" s="5" t="n">
        <v>-40</v>
      </c>
      <c r="BO106" s="5" t="n">
        <v>70</v>
      </c>
      <c r="BP106" s="5" t="n">
        <v>90</v>
      </c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inlineStr">
        <is>
          <t>IP67</t>
        </is>
      </c>
      <c r="CA106" s="4" t="n"/>
      <c r="CB106" s="4" t="inlineStr">
        <is>
          <t>Class II</t>
        </is>
      </c>
      <c r="CC106" s="4" t="n"/>
      <c r="CD106" s="4" t="n"/>
      <c r="CE106" s="4" t="n"/>
      <c r="CF106" s="5" t="n">
        <v>5</v>
      </c>
      <c r="CG106" s="4" t="inlineStr">
        <is>
          <t>true</t>
        </is>
      </c>
      <c r="CH106" s="4" t="n"/>
      <c r="CI106" s="4" t="inlineStr">
        <is>
          <t>true</t>
        </is>
      </c>
      <c r="CJ106" s="4" t="inlineStr">
        <is>
          <t>true</t>
        </is>
      </c>
      <c r="CK106" s="4" t="n"/>
      <c r="CL106" s="4" t="n"/>
      <c r="CM106" s="4" t="n"/>
      <c r="CN106" s="4" t="inlineStr">
        <is>
          <t>CE, UL, RoHS, CB</t>
        </is>
      </c>
      <c r="CO106" s="4" t="inlineStr">
        <is>
          <t>CB</t>
        </is>
      </c>
      <c r="CP106" s="4" t="n"/>
      <c r="CQ106" s="4" t="n"/>
      <c r="CR106" s="4" t="n"/>
      <c r="CS106" s="4" t="n"/>
      <c r="CT106" s="4" t="inlineStr">
        <is>
          <t>https://www.meanwell.com/productSeries.aspx?i=68</t>
        </is>
      </c>
      <c r="CU106" s="4" t="n"/>
      <c r="CV106" s="4" t="inlineStr">
        <is>
          <t>BENCHMARK_Drivers_LED_Final.xlsx</t>
        </is>
      </c>
      <c r="CW106" s="4" t="n"/>
      <c r="CX106" s="4" t="n"/>
      <c r="CY106" s="4" t="inlineStr">
        <is>
          <t>Nom source: MEAN WELL</t>
        </is>
      </c>
      <c r="CZ106" s="4" t="n"/>
      <c r="DA106" s="5" t="n">
        <v>100</v>
      </c>
      <c r="DB106" s="4" t="n"/>
      <c r="DC106" s="4" t="inlineStr">
        <is>
          <t>valid</t>
        </is>
      </c>
      <c r="DD106" s="4" t="inlineStr">
        <is>
          <t>valid</t>
        </is>
      </c>
      <c r="DE106" s="4" t="inlineStr">
        <is>
          <t>Plage de tension, courant et donnees thermiques correctement renseignees.</t>
        </is>
      </c>
      <c r="DF106" s="6" t="n">
        <v>15</v>
      </c>
      <c r="DG106" s="6" t="n">
        <v>35</v>
      </c>
      <c r="DH106" s="6" t="n">
        <v>15</v>
      </c>
      <c r="DI106" s="6" t="n">
        <v>15</v>
      </c>
      <c r="DJ106" s="6" t="n">
        <v>10</v>
      </c>
      <c r="DK106" s="6" t="n">
        <v>10</v>
      </c>
      <c r="DL106" s="6" t="n">
        <v>100</v>
      </c>
      <c r="DM106" s="6" t="n">
        <v>100</v>
      </c>
      <c r="DN106" s="6" t="n">
        <v>100</v>
      </c>
      <c r="DO106" s="4" t="inlineStr">
        <is>
          <t>high</t>
        </is>
      </c>
      <c r="DP106" s="4" t="inlineStr">
        <is>
          <t>false</t>
        </is>
      </c>
      <c r="DQ106" s="4" t="n">
        <v>2</v>
      </c>
      <c r="DR106" s="4" t="inlineStr">
        <is>
          <t>Niveau 2 – Dimmable analogique</t>
        </is>
      </c>
      <c r="DS106" s="4" t="inlineStr">
        <is>
          <t>Faible</t>
        </is>
      </c>
      <c r="DT106" s="4" t="inlineStr">
        <is>
          <t>Non</t>
        </is>
      </c>
      <c r="DU106" s="4" t="n"/>
      <c r="DV106" s="4" t="inlineStr">
        <is>
          <t>Oui</t>
        </is>
      </c>
      <c r="DW106" s="6" t="n">
        <v>8</v>
      </c>
      <c r="DX106" s="6" t="n">
        <v>32.6</v>
      </c>
      <c r="DY106" s="5" t="n">
        <v>94</v>
      </c>
    </row>
    <row r="107">
      <c r="A107" s="4" t="inlineStr">
        <is>
          <t>DRV-0106</t>
        </is>
      </c>
      <c r="B107" s="4" t="inlineStr">
        <is>
          <t>Mean Well</t>
        </is>
      </c>
      <c r="C107" s="4" t="inlineStr">
        <is>
          <t>XLG-150-AB</t>
        </is>
      </c>
      <c r="D107" s="4" t="inlineStr">
        <is>
          <t>MEAN WELL XLG</t>
        </is>
      </c>
      <c r="E107" s="4" t="inlineStr">
        <is>
          <t>XLG-150-AB</t>
        </is>
      </c>
      <c r="F107" s="4" t="inlineStr">
        <is>
          <t>led_driver</t>
        </is>
      </c>
      <c r="G107" s="4" t="inlineStr">
        <is>
          <t>outdoor_public_lighting</t>
        </is>
      </c>
      <c r="H107" s="4" t="n"/>
      <c r="I107" s="4" t="n"/>
      <c r="J107" s="5" t="n">
        <v>230</v>
      </c>
      <c r="K107" s="4" t="n"/>
      <c r="L107" s="4" t="n"/>
      <c r="M107" s="4" t="n"/>
      <c r="N107" s="4" t="n"/>
      <c r="O107" s="4" t="n"/>
      <c r="P107" s="4" t="n"/>
      <c r="Q107" s="4" t="inlineStr">
        <is>
          <t>constant_power</t>
        </is>
      </c>
      <c r="R107" s="5" t="n">
        <v>14</v>
      </c>
      <c r="S107" s="4" t="n"/>
      <c r="T107" s="5" t="n">
        <v>71</v>
      </c>
      <c r="U107" s="5" t="n">
        <v>100</v>
      </c>
      <c r="V107" s="4" t="n"/>
      <c r="W107" s="5" t="n">
        <v>3500</v>
      </c>
      <c r="X107" s="4" t="n"/>
      <c r="Y107" s="5" t="n">
        <v>101</v>
      </c>
      <c r="Z107" s="5" t="n">
        <v>150</v>
      </c>
      <c r="AA107" s="4" t="n"/>
      <c r="AB107" s="6" t="n">
        <v>92</v>
      </c>
      <c r="AC107" s="7" t="n">
        <v>0.97</v>
      </c>
      <c r="AD107" s="6" t="n">
        <v>10</v>
      </c>
      <c r="AE107" s="4" t="n"/>
      <c r="AF107" s="4" t="n"/>
      <c r="AG107" s="4" t="inlineStr">
        <is>
          <t>true</t>
        </is>
      </c>
      <c r="AH107" s="4" t="inlineStr">
        <is>
          <t>true</t>
        </is>
      </c>
      <c r="AI107" s="4" t="inlineStr">
        <is>
          <t>false</t>
        </is>
      </c>
      <c r="AJ107" s="4" t="n"/>
      <c r="AK107" s="4" t="inlineStr">
        <is>
          <t>false</t>
        </is>
      </c>
      <c r="AL107" s="4" t="inlineStr">
        <is>
          <t>false</t>
        </is>
      </c>
      <c r="AM107" s="4" t="n"/>
      <c r="AN107" s="4" t="inlineStr">
        <is>
          <t>true</t>
        </is>
      </c>
      <c r="AO107" s="4" t="inlineStr">
        <is>
          <t>true</t>
        </is>
      </c>
      <c r="AP107" s="4" t="n"/>
      <c r="AQ107" s="4" t="inlineStr">
        <is>
          <t>false</t>
        </is>
      </c>
      <c r="AR107" s="4" t="inlineStr">
        <is>
          <t>false</t>
        </is>
      </c>
      <c r="AS107" s="4" t="n"/>
      <c r="AT107" s="4" t="n"/>
      <c r="AU107" s="4" t="inlineStr">
        <is>
          <t>standard</t>
        </is>
      </c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5" t="n">
        <v>2</v>
      </c>
      <c r="BL107" s="5" t="n">
        <v>4</v>
      </c>
      <c r="BM107" s="4" t="inlineStr">
        <is>
          <t>Niveau foudre: Moyen (4-6 kV); SPD externe: Oui</t>
        </is>
      </c>
      <c r="BN107" s="5" t="n">
        <v>-40</v>
      </c>
      <c r="BO107" s="5" t="n">
        <v>70</v>
      </c>
      <c r="BP107" s="5" t="n">
        <v>90</v>
      </c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inlineStr">
        <is>
          <t>IP67</t>
        </is>
      </c>
      <c r="CA107" s="4" t="n"/>
      <c r="CB107" s="4" t="inlineStr">
        <is>
          <t>Class II</t>
        </is>
      </c>
      <c r="CC107" s="4" t="n"/>
      <c r="CD107" s="4" t="n"/>
      <c r="CE107" s="4" t="n"/>
      <c r="CF107" s="5" t="n">
        <v>5</v>
      </c>
      <c r="CG107" s="4" t="inlineStr">
        <is>
          <t>true</t>
        </is>
      </c>
      <c r="CH107" s="4" t="n"/>
      <c r="CI107" s="4" t="inlineStr">
        <is>
          <t>true</t>
        </is>
      </c>
      <c r="CJ107" s="4" t="inlineStr">
        <is>
          <t>true</t>
        </is>
      </c>
      <c r="CK107" s="4" t="n"/>
      <c r="CL107" s="4" t="n"/>
      <c r="CM107" s="4" t="n"/>
      <c r="CN107" s="4" t="inlineStr">
        <is>
          <t>CE, UL, RoHS, CB</t>
        </is>
      </c>
      <c r="CO107" s="4" t="inlineStr">
        <is>
          <t>CB</t>
        </is>
      </c>
      <c r="CP107" s="4" t="n"/>
      <c r="CQ107" s="4" t="n"/>
      <c r="CR107" s="4" t="n"/>
      <c r="CS107" s="4" t="n"/>
      <c r="CT107" s="4" t="inlineStr">
        <is>
          <t>https://www.meanwell.com/productSeries.aspx?i=68</t>
        </is>
      </c>
      <c r="CU107" s="4" t="n"/>
      <c r="CV107" s="4" t="inlineStr">
        <is>
          <t>BENCHMARK_Drivers_LED_Final.xlsx</t>
        </is>
      </c>
      <c r="CW107" s="4" t="n"/>
      <c r="CX107" s="4" t="n"/>
      <c r="CY107" s="4" t="inlineStr">
        <is>
          <t>Nom source: MEAN WELL</t>
        </is>
      </c>
      <c r="CZ107" s="4" t="n"/>
      <c r="DA107" s="5" t="n">
        <v>150</v>
      </c>
      <c r="DB107" s="4" t="n"/>
      <c r="DC107" s="4" t="inlineStr">
        <is>
          <t>valid</t>
        </is>
      </c>
      <c r="DD107" s="4" t="inlineStr">
        <is>
          <t>valid</t>
        </is>
      </c>
      <c r="DE107" s="4" t="inlineStr">
        <is>
          <t>Plage de tension, courant et donnees thermiques correctement renseignees.</t>
        </is>
      </c>
      <c r="DF107" s="6" t="n">
        <v>15</v>
      </c>
      <c r="DG107" s="6" t="n">
        <v>35</v>
      </c>
      <c r="DH107" s="6" t="n">
        <v>15</v>
      </c>
      <c r="DI107" s="6" t="n">
        <v>15</v>
      </c>
      <c r="DJ107" s="6" t="n">
        <v>10</v>
      </c>
      <c r="DK107" s="6" t="n">
        <v>10</v>
      </c>
      <c r="DL107" s="6" t="n">
        <v>100</v>
      </c>
      <c r="DM107" s="6" t="n">
        <v>100</v>
      </c>
      <c r="DN107" s="6" t="n">
        <v>100</v>
      </c>
      <c r="DO107" s="4" t="inlineStr">
        <is>
          <t>high</t>
        </is>
      </c>
      <c r="DP107" s="4" t="inlineStr">
        <is>
          <t>false</t>
        </is>
      </c>
      <c r="DQ107" s="4" t="n">
        <v>2</v>
      </c>
      <c r="DR107" s="4" t="inlineStr">
        <is>
          <t>Niveau 2 – Dimmable analogique</t>
        </is>
      </c>
      <c r="DS107" s="4" t="inlineStr">
        <is>
          <t>Faible</t>
        </is>
      </c>
      <c r="DT107" s="4" t="inlineStr">
        <is>
          <t>Non</t>
        </is>
      </c>
      <c r="DU107" s="4" t="n"/>
      <c r="DV107" s="4" t="inlineStr">
        <is>
          <t>Oui</t>
        </is>
      </c>
      <c r="DW107" s="6" t="n">
        <v>8</v>
      </c>
      <c r="DX107" s="6" t="n">
        <v>34</v>
      </c>
      <c r="DY107" s="5" t="n">
        <v>93</v>
      </c>
    </row>
    <row r="108">
      <c r="A108" s="4" t="inlineStr">
        <is>
          <t>DRV-0107</t>
        </is>
      </c>
      <c r="B108" s="4" t="inlineStr">
        <is>
          <t>Mean Well</t>
        </is>
      </c>
      <c r="C108" s="4" t="inlineStr">
        <is>
          <t>XLG-200-AB</t>
        </is>
      </c>
      <c r="D108" s="4" t="inlineStr">
        <is>
          <t>MEAN WELL XLG</t>
        </is>
      </c>
      <c r="E108" s="4" t="inlineStr">
        <is>
          <t>XLG-200-AB</t>
        </is>
      </c>
      <c r="F108" s="4" t="inlineStr">
        <is>
          <t>led_driver</t>
        </is>
      </c>
      <c r="G108" s="4" t="inlineStr">
        <is>
          <t>outdoor_public_lighting</t>
        </is>
      </c>
      <c r="H108" s="4" t="n"/>
      <c r="I108" s="4" t="n"/>
      <c r="J108" s="5" t="n">
        <v>230</v>
      </c>
      <c r="K108" s="4" t="n"/>
      <c r="L108" s="4" t="n"/>
      <c r="M108" s="4" t="n"/>
      <c r="N108" s="4" t="n"/>
      <c r="O108" s="4" t="n"/>
      <c r="P108" s="4" t="n"/>
      <c r="Q108" s="4" t="inlineStr">
        <is>
          <t>constant_power</t>
        </is>
      </c>
      <c r="R108" s="5" t="n">
        <v>14</v>
      </c>
      <c r="S108" s="4" t="n"/>
      <c r="T108" s="5" t="n">
        <v>71</v>
      </c>
      <c r="U108" s="5" t="n">
        <v>100</v>
      </c>
      <c r="V108" s="4" t="n"/>
      <c r="W108" s="5" t="n">
        <v>4200</v>
      </c>
      <c r="X108" s="4" t="n"/>
      <c r="Y108" s="5" t="n">
        <v>135</v>
      </c>
      <c r="Z108" s="5" t="n">
        <v>200</v>
      </c>
      <c r="AA108" s="4" t="n"/>
      <c r="AB108" s="6" t="n">
        <v>92.5</v>
      </c>
      <c r="AC108" s="7" t="n">
        <v>0.97</v>
      </c>
      <c r="AD108" s="6" t="n">
        <v>10</v>
      </c>
      <c r="AE108" s="4" t="n"/>
      <c r="AF108" s="4" t="n"/>
      <c r="AG108" s="4" t="inlineStr">
        <is>
          <t>true</t>
        </is>
      </c>
      <c r="AH108" s="4" t="inlineStr">
        <is>
          <t>true</t>
        </is>
      </c>
      <c r="AI108" s="4" t="inlineStr">
        <is>
          <t>false</t>
        </is>
      </c>
      <c r="AJ108" s="4" t="n"/>
      <c r="AK108" s="4" t="inlineStr">
        <is>
          <t>false</t>
        </is>
      </c>
      <c r="AL108" s="4" t="inlineStr">
        <is>
          <t>false</t>
        </is>
      </c>
      <c r="AM108" s="4" t="n"/>
      <c r="AN108" s="4" t="inlineStr">
        <is>
          <t>true</t>
        </is>
      </c>
      <c r="AO108" s="4" t="inlineStr">
        <is>
          <t>true</t>
        </is>
      </c>
      <c r="AP108" s="4" t="n"/>
      <c r="AQ108" s="4" t="inlineStr">
        <is>
          <t>false</t>
        </is>
      </c>
      <c r="AR108" s="4" t="inlineStr">
        <is>
          <t>false</t>
        </is>
      </c>
      <c r="AS108" s="4" t="n"/>
      <c r="AT108" s="4" t="n"/>
      <c r="AU108" s="4" t="inlineStr">
        <is>
          <t>standard</t>
        </is>
      </c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5" t="n">
        <v>2</v>
      </c>
      <c r="BL108" s="5" t="n">
        <v>4</v>
      </c>
      <c r="BM108" s="4" t="inlineStr">
        <is>
          <t>Niveau foudre: Moyen (4-6 kV); SPD externe: Oui</t>
        </is>
      </c>
      <c r="BN108" s="5" t="n">
        <v>-40</v>
      </c>
      <c r="BO108" s="5" t="n">
        <v>70</v>
      </c>
      <c r="BP108" s="5" t="n">
        <v>90</v>
      </c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inlineStr">
        <is>
          <t>IP67</t>
        </is>
      </c>
      <c r="CA108" s="4" t="n"/>
      <c r="CB108" s="4" t="inlineStr">
        <is>
          <t>Class II</t>
        </is>
      </c>
      <c r="CC108" s="4" t="n"/>
      <c r="CD108" s="4" t="n"/>
      <c r="CE108" s="4" t="n"/>
      <c r="CF108" s="5" t="n">
        <v>5</v>
      </c>
      <c r="CG108" s="4" t="inlineStr">
        <is>
          <t>true</t>
        </is>
      </c>
      <c r="CH108" s="4" t="n"/>
      <c r="CI108" s="4" t="inlineStr">
        <is>
          <t>true</t>
        </is>
      </c>
      <c r="CJ108" s="4" t="inlineStr">
        <is>
          <t>true</t>
        </is>
      </c>
      <c r="CK108" s="4" t="n"/>
      <c r="CL108" s="4" t="n"/>
      <c r="CM108" s="4" t="n"/>
      <c r="CN108" s="4" t="inlineStr">
        <is>
          <t>CE, UL, RoHS, CB</t>
        </is>
      </c>
      <c r="CO108" s="4" t="inlineStr">
        <is>
          <t>CB</t>
        </is>
      </c>
      <c r="CP108" s="4" t="n"/>
      <c r="CQ108" s="4" t="n"/>
      <c r="CR108" s="4" t="n"/>
      <c r="CS108" s="4" t="n"/>
      <c r="CT108" s="4" t="inlineStr">
        <is>
          <t>https://www.meanwell.com/productSeries.aspx?i=68</t>
        </is>
      </c>
      <c r="CU108" s="4" t="n"/>
      <c r="CV108" s="4" t="inlineStr">
        <is>
          <t>BENCHMARK_Drivers_LED_Final.xlsx</t>
        </is>
      </c>
      <c r="CW108" s="4" t="n"/>
      <c r="CX108" s="4" t="n"/>
      <c r="CY108" s="4" t="inlineStr">
        <is>
          <t>Nom source: MEAN WELL</t>
        </is>
      </c>
      <c r="CZ108" s="4" t="n"/>
      <c r="DA108" s="5" t="n">
        <v>200</v>
      </c>
      <c r="DB108" s="4" t="n"/>
      <c r="DC108" s="4" t="inlineStr">
        <is>
          <t>valid</t>
        </is>
      </c>
      <c r="DD108" s="4" t="inlineStr">
        <is>
          <t>valid</t>
        </is>
      </c>
      <c r="DE108" s="4" t="inlineStr">
        <is>
          <t>Plage de tension, courant et donnees thermiques correctement renseignees.</t>
        </is>
      </c>
      <c r="DF108" s="6" t="n">
        <v>15</v>
      </c>
      <c r="DG108" s="6" t="n">
        <v>35</v>
      </c>
      <c r="DH108" s="6" t="n">
        <v>15</v>
      </c>
      <c r="DI108" s="6" t="n">
        <v>15</v>
      </c>
      <c r="DJ108" s="6" t="n">
        <v>10</v>
      </c>
      <c r="DK108" s="6" t="n">
        <v>10</v>
      </c>
      <c r="DL108" s="6" t="n">
        <v>100</v>
      </c>
      <c r="DM108" s="6" t="n">
        <v>100</v>
      </c>
      <c r="DN108" s="6" t="n">
        <v>100</v>
      </c>
      <c r="DO108" s="4" t="inlineStr">
        <is>
          <t>high</t>
        </is>
      </c>
      <c r="DP108" s="4" t="inlineStr">
        <is>
          <t>false</t>
        </is>
      </c>
      <c r="DQ108" s="4" t="n">
        <v>2</v>
      </c>
      <c r="DR108" s="4" t="inlineStr">
        <is>
          <t>Niveau 2 – Dimmable analogique</t>
        </is>
      </c>
      <c r="DS108" s="4" t="inlineStr">
        <is>
          <t>Faible</t>
        </is>
      </c>
      <c r="DT108" s="4" t="inlineStr">
        <is>
          <t>Non</t>
        </is>
      </c>
      <c r="DU108" s="4" t="n"/>
      <c r="DV108" s="4" t="inlineStr">
        <is>
          <t>Oui</t>
        </is>
      </c>
      <c r="DW108" s="6" t="n">
        <v>8</v>
      </c>
      <c r="DX108" s="6" t="n">
        <v>35.4</v>
      </c>
      <c r="DY108" s="5" t="n">
        <v>91</v>
      </c>
    </row>
    <row r="109">
      <c r="A109" s="4" t="inlineStr">
        <is>
          <t>DRV-0108</t>
        </is>
      </c>
      <c r="B109" s="4" t="inlineStr">
        <is>
          <t>Mean Well</t>
        </is>
      </c>
      <c r="C109" s="4" t="inlineStr">
        <is>
          <t>XLG-320-AB</t>
        </is>
      </c>
      <c r="D109" s="4" t="inlineStr">
        <is>
          <t>MEAN WELL XLG</t>
        </is>
      </c>
      <c r="E109" s="4" t="inlineStr">
        <is>
          <t>XLG-320-AB</t>
        </is>
      </c>
      <c r="F109" s="4" t="inlineStr">
        <is>
          <t>led_driver</t>
        </is>
      </c>
      <c r="G109" s="4" t="inlineStr">
        <is>
          <t>outdoor_public_lighting</t>
        </is>
      </c>
      <c r="H109" s="4" t="n"/>
      <c r="I109" s="4" t="n"/>
      <c r="J109" s="5" t="n">
        <v>230</v>
      </c>
      <c r="K109" s="4" t="n"/>
      <c r="L109" s="4" t="n"/>
      <c r="M109" s="4" t="n"/>
      <c r="N109" s="4" t="n"/>
      <c r="O109" s="4" t="n"/>
      <c r="P109" s="4" t="n"/>
      <c r="Q109" s="4" t="inlineStr">
        <is>
          <t>constant_power</t>
        </is>
      </c>
      <c r="R109" s="5" t="n">
        <v>20</v>
      </c>
      <c r="S109" s="4" t="n"/>
      <c r="T109" s="5" t="n">
        <v>71</v>
      </c>
      <c r="U109" s="5" t="n">
        <v>100</v>
      </c>
      <c r="V109" s="4" t="n"/>
      <c r="W109" s="5" t="n">
        <v>7000</v>
      </c>
      <c r="X109" s="4" t="n"/>
      <c r="Y109" s="5" t="n">
        <v>216</v>
      </c>
      <c r="Z109" s="5" t="n">
        <v>320</v>
      </c>
      <c r="AA109" s="4" t="n"/>
      <c r="AB109" s="6" t="n">
        <v>92.5</v>
      </c>
      <c r="AC109" s="7" t="n">
        <v>0.97</v>
      </c>
      <c r="AD109" s="6" t="n">
        <v>10</v>
      </c>
      <c r="AE109" s="4" t="n"/>
      <c r="AF109" s="4" t="n"/>
      <c r="AG109" s="4" t="inlineStr">
        <is>
          <t>true</t>
        </is>
      </c>
      <c r="AH109" s="4" t="inlineStr">
        <is>
          <t>true</t>
        </is>
      </c>
      <c r="AI109" s="4" t="inlineStr">
        <is>
          <t>false</t>
        </is>
      </c>
      <c r="AJ109" s="4" t="n"/>
      <c r="AK109" s="4" t="inlineStr">
        <is>
          <t>false</t>
        </is>
      </c>
      <c r="AL109" s="4" t="inlineStr">
        <is>
          <t>false</t>
        </is>
      </c>
      <c r="AM109" s="4" t="n"/>
      <c r="AN109" s="4" t="inlineStr">
        <is>
          <t>true</t>
        </is>
      </c>
      <c r="AO109" s="4" t="inlineStr">
        <is>
          <t>true</t>
        </is>
      </c>
      <c r="AP109" s="4" t="n"/>
      <c r="AQ109" s="4" t="inlineStr">
        <is>
          <t>false</t>
        </is>
      </c>
      <c r="AR109" s="4" t="inlineStr">
        <is>
          <t>false</t>
        </is>
      </c>
      <c r="AS109" s="4" t="n"/>
      <c r="AT109" s="4" t="n"/>
      <c r="AU109" s="4" t="inlineStr">
        <is>
          <t>standard</t>
        </is>
      </c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5" t="n">
        <v>2</v>
      </c>
      <c r="BL109" s="5" t="n">
        <v>4</v>
      </c>
      <c r="BM109" s="4" t="inlineStr">
        <is>
          <t>Niveau foudre: Moyen (4-6 kV); SPD externe: Oui</t>
        </is>
      </c>
      <c r="BN109" s="5" t="n">
        <v>-40</v>
      </c>
      <c r="BO109" s="5" t="n">
        <v>70</v>
      </c>
      <c r="BP109" s="5" t="n">
        <v>90</v>
      </c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inlineStr">
        <is>
          <t>IP67</t>
        </is>
      </c>
      <c r="CA109" s="4" t="n"/>
      <c r="CB109" s="4" t="inlineStr">
        <is>
          <t>Class II</t>
        </is>
      </c>
      <c r="CC109" s="4" t="n"/>
      <c r="CD109" s="4" t="n"/>
      <c r="CE109" s="4" t="n"/>
      <c r="CF109" s="5" t="n">
        <v>5</v>
      </c>
      <c r="CG109" s="4" t="inlineStr">
        <is>
          <t>true</t>
        </is>
      </c>
      <c r="CH109" s="4" t="n"/>
      <c r="CI109" s="4" t="inlineStr">
        <is>
          <t>true</t>
        </is>
      </c>
      <c r="CJ109" s="4" t="inlineStr">
        <is>
          <t>true</t>
        </is>
      </c>
      <c r="CK109" s="4" t="n"/>
      <c r="CL109" s="4" t="n"/>
      <c r="CM109" s="4" t="n"/>
      <c r="CN109" s="4" t="inlineStr">
        <is>
          <t>CE, UL, RoHS, CB</t>
        </is>
      </c>
      <c r="CO109" s="4" t="inlineStr">
        <is>
          <t>CB</t>
        </is>
      </c>
      <c r="CP109" s="4" t="n"/>
      <c r="CQ109" s="4" t="n"/>
      <c r="CR109" s="4" t="n"/>
      <c r="CS109" s="4" t="n"/>
      <c r="CT109" s="4" t="inlineStr">
        <is>
          <t>https://www.meanwell.com/productSeries.aspx?i=68</t>
        </is>
      </c>
      <c r="CU109" s="4" t="n"/>
      <c r="CV109" s="4" t="inlineStr">
        <is>
          <t>BENCHMARK_Drivers_LED_Final.xlsx</t>
        </is>
      </c>
      <c r="CW109" s="4" t="n"/>
      <c r="CX109" s="4" t="n"/>
      <c r="CY109" s="4" t="inlineStr">
        <is>
          <t>Nom source: MEAN WELL</t>
        </is>
      </c>
      <c r="CZ109" s="4" t="n"/>
      <c r="DA109" s="5" t="n">
        <v>320</v>
      </c>
      <c r="DB109" s="4" t="n"/>
      <c r="DC109" s="4" t="inlineStr">
        <is>
          <t>valid</t>
        </is>
      </c>
      <c r="DD109" s="4" t="inlineStr">
        <is>
          <t>valid</t>
        </is>
      </c>
      <c r="DE109" s="4" t="inlineStr">
        <is>
          <t>Plage de tension, courant et donnees thermiques correctement renseignees.</t>
        </is>
      </c>
      <c r="DF109" s="6" t="n">
        <v>15</v>
      </c>
      <c r="DG109" s="6" t="n">
        <v>35</v>
      </c>
      <c r="DH109" s="6" t="n">
        <v>15</v>
      </c>
      <c r="DI109" s="6" t="n">
        <v>15</v>
      </c>
      <c r="DJ109" s="6" t="n">
        <v>10</v>
      </c>
      <c r="DK109" s="6" t="n">
        <v>10</v>
      </c>
      <c r="DL109" s="6" t="n">
        <v>100</v>
      </c>
      <c r="DM109" s="6" t="n">
        <v>100</v>
      </c>
      <c r="DN109" s="6" t="n">
        <v>100</v>
      </c>
      <c r="DO109" s="4" t="inlineStr">
        <is>
          <t>high</t>
        </is>
      </c>
      <c r="DP109" s="4" t="inlineStr">
        <is>
          <t>false</t>
        </is>
      </c>
      <c r="DQ109" s="4" t="n">
        <v>2</v>
      </c>
      <c r="DR109" s="4" t="inlineStr">
        <is>
          <t>Niveau 2 – Dimmable analogique</t>
        </is>
      </c>
      <c r="DS109" s="4" t="inlineStr">
        <is>
          <t>Faible</t>
        </is>
      </c>
      <c r="DT109" s="4" t="inlineStr">
        <is>
          <t>Non</t>
        </is>
      </c>
      <c r="DU109" s="4" t="n"/>
      <c r="DV109" s="4" t="inlineStr">
        <is>
          <t>Oui</t>
        </is>
      </c>
      <c r="DW109" s="6" t="n">
        <v>8</v>
      </c>
      <c r="DX109" s="6" t="n">
        <v>39.2</v>
      </c>
      <c r="DY109" s="5" t="n">
        <v>78</v>
      </c>
    </row>
  </sheetData>
  <autoFilter ref="A1:DY10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54" customWidth="1" min="4" max="4"/>
    <col width="12" customWidth="1" min="5" max="5"/>
    <col width="12" customWidth="1" min="6" max="6"/>
    <col width="20" customWidth="1" min="7" max="7"/>
    <col width="25" customWidth="1" min="8" max="8"/>
    <col width="25" customWidth="1" min="9" max="9"/>
    <col width="55" customWidth="1" min="10" max="10"/>
    <col width="10" customWidth="1" min="11" max="11"/>
    <col width="55" customWidth="1" min="12" max="12"/>
    <col width="24" customWidth="1" min="13" max="13"/>
    <col width="19" customWidth="1" min="14" max="14"/>
  </cols>
  <sheetData>
    <row r="1">
      <c r="A1" s="3" t="inlineStr">
        <is>
          <t>issue_id</t>
        </is>
      </c>
      <c r="B1" s="3" t="inlineStr">
        <is>
          <t>driver_id</t>
        </is>
      </c>
      <c r="C1" s="3" t="inlineStr">
        <is>
          <t>manufacturer</t>
        </is>
      </c>
      <c r="D1" s="3" t="inlineStr">
        <is>
          <t>reference</t>
        </is>
      </c>
      <c r="E1" s="3" t="inlineStr">
        <is>
          <t>sheet_name</t>
        </is>
      </c>
      <c r="F1" s="3" t="inlineStr">
        <is>
          <t>row_number</t>
        </is>
      </c>
      <c r="G1" s="3" t="inlineStr">
        <is>
          <t>column_name</t>
        </is>
      </c>
      <c r="H1" s="3" t="inlineStr">
        <is>
          <t>original_value</t>
        </is>
      </c>
      <c r="I1" s="3" t="inlineStr">
        <is>
          <t>issue_category</t>
        </is>
      </c>
      <c r="J1" s="3" t="inlineStr">
        <is>
          <t>issue_description</t>
        </is>
      </c>
      <c r="K1" s="3" t="inlineStr">
        <is>
          <t>severity</t>
        </is>
      </c>
      <c r="L1" s="3" t="inlineStr">
        <is>
          <t>recommended_action</t>
        </is>
      </c>
      <c r="M1" s="3" t="inlineStr">
        <is>
          <t>manual_review_required</t>
        </is>
      </c>
      <c r="N1" s="3" t="inlineStr">
        <is>
          <t>resolution_status</t>
        </is>
      </c>
    </row>
    <row r="2">
      <c r="A2" s="4" t="inlineStr">
        <is>
          <t>ISS-0016</t>
        </is>
      </c>
      <c r="B2" s="4" t="inlineStr">
        <is>
          <t>DRV-0015</t>
        </is>
      </c>
      <c r="C2" s="4" t="inlineStr">
        <is>
          <t>TCI</t>
        </is>
      </c>
      <c r="D2" s="4" t="inlineStr">
        <is>
          <t>SIRIO SQ AD - 22 - 40 - 75 - 110 - 165/200-700</t>
        </is>
      </c>
      <c r="E2" s="4" t="inlineStr">
        <is>
          <t>Benchmark</t>
        </is>
      </c>
      <c r="F2" s="4" t="n">
        <v>18</v>
      </c>
      <c r="G2" s="4" t="inlineStr">
        <is>
          <t>D4i</t>
        </is>
      </c>
      <c r="H2" s="4" t="inlineStr">
        <is>
          <t>Oui</t>
        </is>
      </c>
      <c r="I2" s="4" t="inlineStr">
        <is>
          <t>protocol_uncertainty</t>
        </is>
      </c>
      <c r="J2" s="4" t="inlineStr">
        <is>
          <t>Driver declare D4i alors que DALI-2=Non : incoherence (D4i implique DALI-2). Compatibilite D4i non confirmee par la source.</t>
        </is>
      </c>
      <c r="K2" s="4" t="inlineStr">
        <is>
          <t>high</t>
        </is>
      </c>
      <c r="L2" s="4" t="inlineStr">
        <is>
          <t>Verifier fiche technique ; confirmer DALI-2 et certification D4i</t>
        </is>
      </c>
      <c r="M2" s="4" t="inlineStr">
        <is>
          <t>true</t>
        </is>
      </c>
      <c r="N2" s="4" t="inlineStr">
        <is>
          <t>open</t>
        </is>
      </c>
    </row>
    <row r="3">
      <c r="A3" s="4" t="inlineStr">
        <is>
          <t>ISS-0018</t>
        </is>
      </c>
      <c r="B3" s="4" t="inlineStr">
        <is>
          <t>DRV-0016</t>
        </is>
      </c>
      <c r="C3" s="4" t="inlineStr">
        <is>
          <t>TCI</t>
        </is>
      </c>
      <c r="D3" s="4" t="inlineStr">
        <is>
          <t>SIRIO SQ AD - 22 - 40 - 75 - 110 - 165/300-1000</t>
        </is>
      </c>
      <c r="E3" s="4" t="inlineStr">
        <is>
          <t>Benchmark</t>
        </is>
      </c>
      <c r="F3" s="4" t="n">
        <v>19</v>
      </c>
      <c r="G3" s="4" t="inlineStr">
        <is>
          <t>D4i</t>
        </is>
      </c>
      <c r="H3" s="4" t="inlineStr">
        <is>
          <t>Oui</t>
        </is>
      </c>
      <c r="I3" s="4" t="inlineStr">
        <is>
          <t>protocol_uncertainty</t>
        </is>
      </c>
      <c r="J3" s="4" t="inlineStr">
        <is>
          <t>Driver declare D4i alors que DALI-2=Non : incoherence (D4i implique DALI-2). Compatibilite D4i non confirmee par la source.</t>
        </is>
      </c>
      <c r="K3" s="4" t="inlineStr">
        <is>
          <t>high</t>
        </is>
      </c>
      <c r="L3" s="4" t="inlineStr">
        <is>
          <t>Verifier fiche technique ; confirmer DALI-2 et certification D4i</t>
        </is>
      </c>
      <c r="M3" s="4" t="inlineStr">
        <is>
          <t>true</t>
        </is>
      </c>
      <c r="N3" s="4" t="inlineStr">
        <is>
          <t>open</t>
        </is>
      </c>
    </row>
    <row r="4">
      <c r="A4" s="4" t="inlineStr">
        <is>
          <t>ISS-0020</t>
        </is>
      </c>
      <c r="B4" s="4" t="inlineStr">
        <is>
          <t>DRV-0017</t>
        </is>
      </c>
      <c r="C4" s="4" t="inlineStr">
        <is>
          <t>TCI</t>
        </is>
      </c>
      <c r="D4" s="4" t="inlineStr">
        <is>
          <t>SIRIO SQ AD - 22 - 40 - 75 - 110 - 165/200-1000</t>
        </is>
      </c>
      <c r="E4" s="4" t="inlineStr">
        <is>
          <t>Benchmark</t>
        </is>
      </c>
      <c r="F4" s="4" t="n">
        <v>20</v>
      </c>
      <c r="G4" s="4" t="inlineStr">
        <is>
          <t>D4i</t>
        </is>
      </c>
      <c r="H4" s="4" t="inlineStr">
        <is>
          <t>Oui</t>
        </is>
      </c>
      <c r="I4" s="4" t="inlineStr">
        <is>
          <t>protocol_uncertainty</t>
        </is>
      </c>
      <c r="J4" s="4" t="inlineStr">
        <is>
          <t>Driver declare D4i alors que DALI-2=Non : incoherence (D4i implique DALI-2). Compatibilite D4i non confirmee par la source.</t>
        </is>
      </c>
      <c r="K4" s="4" t="inlineStr">
        <is>
          <t>high</t>
        </is>
      </c>
      <c r="L4" s="4" t="inlineStr">
        <is>
          <t>Verifier fiche technique ; confirmer DALI-2 et certification D4i</t>
        </is>
      </c>
      <c r="M4" s="4" t="inlineStr">
        <is>
          <t>true</t>
        </is>
      </c>
      <c r="N4" s="4" t="inlineStr">
        <is>
          <t>open</t>
        </is>
      </c>
    </row>
    <row r="5">
      <c r="A5" s="4" t="inlineStr">
        <is>
          <t>ISS-0022</t>
        </is>
      </c>
      <c r="B5" s="4" t="inlineStr">
        <is>
          <t>DRV-0018</t>
        </is>
      </c>
      <c r="C5" s="4" t="inlineStr">
        <is>
          <t>TCI</t>
        </is>
      </c>
      <c r="D5" s="4" t="inlineStr">
        <is>
          <t>SIRIO SL AD - 75 - 150</t>
        </is>
      </c>
      <c r="E5" s="4" t="inlineStr">
        <is>
          <t>Benchmark</t>
        </is>
      </c>
      <c r="F5" s="4" t="n">
        <v>21</v>
      </c>
      <c r="G5" s="4" t="inlineStr">
        <is>
          <t>D4i</t>
        </is>
      </c>
      <c r="H5" s="4" t="inlineStr">
        <is>
          <t>Oui</t>
        </is>
      </c>
      <c r="I5" s="4" t="inlineStr">
        <is>
          <t>protocol_uncertainty</t>
        </is>
      </c>
      <c r="J5" s="4" t="inlineStr">
        <is>
          <t>Driver declare D4i alors que DALI-2=Non : incoherence (D4i implique DALI-2). Compatibilite D4i non confirmee par la source.</t>
        </is>
      </c>
      <c r="K5" s="4" t="inlineStr">
        <is>
          <t>high</t>
        </is>
      </c>
      <c r="L5" s="4" t="inlineStr">
        <is>
          <t>Verifier fiche technique ; confirmer DALI-2 et certification D4i</t>
        </is>
      </c>
      <c r="M5" s="4" t="inlineStr">
        <is>
          <t>true</t>
        </is>
      </c>
      <c r="N5" s="4" t="inlineStr">
        <is>
          <t>open</t>
        </is>
      </c>
    </row>
    <row r="6">
      <c r="A6" s="4" t="inlineStr">
        <is>
          <t>ISS-0026</t>
        </is>
      </c>
      <c r="B6" s="4" t="inlineStr">
        <is>
          <t>DRV-0021</t>
        </is>
      </c>
      <c r="C6" s="4" t="inlineStr">
        <is>
          <t>Philips</t>
        </is>
      </c>
      <c r="D6" s="4" t="inlineStr">
        <is>
          <t>Philips Xi CR 22W 0.2-1.05A SDMP 230V C123 sXt</t>
        </is>
      </c>
      <c r="E6" s="4" t="inlineStr">
        <is>
          <t>Benchmark</t>
        </is>
      </c>
      <c r="F6" s="4" t="n">
        <v>24</v>
      </c>
      <c r="G6" s="4" t="inlineStr">
        <is>
          <t>D4i</t>
        </is>
      </c>
      <c r="H6" s="4" t="inlineStr">
        <is>
          <t>Oui</t>
        </is>
      </c>
      <c r="I6" s="4" t="inlineStr">
        <is>
          <t>protocol_uncertainty</t>
        </is>
      </c>
      <c r="J6" s="4" t="inlineStr">
        <is>
          <t>Driver declare D4i alors que DALI-2=Non : incoherence (D4i implique DALI-2). Compatibilite D4i non confirmee par la source.</t>
        </is>
      </c>
      <c r="K6" s="4" t="inlineStr">
        <is>
          <t>high</t>
        </is>
      </c>
      <c r="L6" s="4" t="inlineStr">
        <is>
          <t>Verifier fiche technique ; confirmer DALI-2 et certification D4i</t>
        </is>
      </c>
      <c r="M6" s="4" t="inlineStr">
        <is>
          <t>true</t>
        </is>
      </c>
      <c r="N6" s="4" t="inlineStr">
        <is>
          <t>open</t>
        </is>
      </c>
    </row>
    <row r="7">
      <c r="A7" s="4" t="inlineStr">
        <is>
          <t>ISS-0029</t>
        </is>
      </c>
      <c r="B7" s="4" t="inlineStr">
        <is>
          <t>DRV-0022</t>
        </is>
      </c>
      <c r="C7" s="4" t="inlineStr">
        <is>
          <t>Philips</t>
        </is>
      </c>
      <c r="D7" s="4" t="inlineStr">
        <is>
          <t>Philips Xi CR 40W 0.2-1.05A SDMP 230V C123 sXt</t>
        </is>
      </c>
      <c r="E7" s="4" t="inlineStr">
        <is>
          <t>Benchmark</t>
        </is>
      </c>
      <c r="F7" s="4" t="n">
        <v>25</v>
      </c>
      <c r="G7" s="4" t="inlineStr">
        <is>
          <t>D4i</t>
        </is>
      </c>
      <c r="H7" s="4" t="inlineStr">
        <is>
          <t>Oui</t>
        </is>
      </c>
      <c r="I7" s="4" t="inlineStr">
        <is>
          <t>protocol_uncertainty</t>
        </is>
      </c>
      <c r="J7" s="4" t="inlineStr">
        <is>
          <t>Driver declare D4i alors que DALI-2=Non : incoherence (D4i implique DALI-2). Compatibilite D4i non confirmee par la source.</t>
        </is>
      </c>
      <c r="K7" s="4" t="inlineStr">
        <is>
          <t>high</t>
        </is>
      </c>
      <c r="L7" s="4" t="inlineStr">
        <is>
          <t>Verifier fiche technique ; confirmer DALI-2 et certification D4i</t>
        </is>
      </c>
      <c r="M7" s="4" t="inlineStr">
        <is>
          <t>true</t>
        </is>
      </c>
      <c r="N7" s="4" t="inlineStr">
        <is>
          <t>open</t>
        </is>
      </c>
    </row>
    <row r="8">
      <c r="A8" s="4" t="inlineStr">
        <is>
          <t>ISS-0032</t>
        </is>
      </c>
      <c r="B8" s="4" t="inlineStr">
        <is>
          <t>DRV-0023</t>
        </is>
      </c>
      <c r="C8" s="4" t="inlineStr">
        <is>
          <t>Philips</t>
        </is>
      </c>
      <c r="D8" s="4" t="inlineStr">
        <is>
          <t>Philips Xi CR 75W 0.2-1.05A SDMP 230V C123 sXt</t>
        </is>
      </c>
      <c r="E8" s="4" t="inlineStr">
        <is>
          <t>Benchmark</t>
        </is>
      </c>
      <c r="F8" s="4" t="n">
        <v>26</v>
      </c>
      <c r="G8" s="4" t="inlineStr">
        <is>
          <t>D4i</t>
        </is>
      </c>
      <c r="H8" s="4" t="inlineStr">
        <is>
          <t>Oui</t>
        </is>
      </c>
      <c r="I8" s="4" t="inlineStr">
        <is>
          <t>protocol_uncertainty</t>
        </is>
      </c>
      <c r="J8" s="4" t="inlineStr">
        <is>
          <t>Driver declare D4i alors que DALI-2=Non : incoherence (D4i implique DALI-2). Compatibilite D4i non confirmee par la source.</t>
        </is>
      </c>
      <c r="K8" s="4" t="inlineStr">
        <is>
          <t>high</t>
        </is>
      </c>
      <c r="L8" s="4" t="inlineStr">
        <is>
          <t>Verifier fiche technique ; confirmer DALI-2 et certification D4i</t>
        </is>
      </c>
      <c r="M8" s="4" t="inlineStr">
        <is>
          <t>true</t>
        </is>
      </c>
      <c r="N8" s="4" t="inlineStr">
        <is>
          <t>open</t>
        </is>
      </c>
    </row>
    <row r="9">
      <c r="A9" s="4" t="inlineStr">
        <is>
          <t>ISS-0035</t>
        </is>
      </c>
      <c r="B9" s="4" t="inlineStr">
        <is>
          <t>DRV-0024</t>
        </is>
      </c>
      <c r="C9" s="4" t="inlineStr">
        <is>
          <t>Philips</t>
        </is>
      </c>
      <c r="D9" s="4" t="inlineStr">
        <is>
          <t>Philips Xi CR 110W 0.2-1.05A SDMP 230V C123 sXt</t>
        </is>
      </c>
      <c r="E9" s="4" t="inlineStr">
        <is>
          <t>Benchmark</t>
        </is>
      </c>
      <c r="F9" s="4" t="n">
        <v>27</v>
      </c>
      <c r="G9" s="4" t="inlineStr">
        <is>
          <t>D4i</t>
        </is>
      </c>
      <c r="H9" s="4" t="inlineStr">
        <is>
          <t>Oui</t>
        </is>
      </c>
      <c r="I9" s="4" t="inlineStr">
        <is>
          <t>protocol_uncertainty</t>
        </is>
      </c>
      <c r="J9" s="4" t="inlineStr">
        <is>
          <t>Driver declare D4i alors que DALI-2=Non : incoherence (D4i implique DALI-2). Compatibilite D4i non confirmee par la source.</t>
        </is>
      </c>
      <c r="K9" s="4" t="inlineStr">
        <is>
          <t>high</t>
        </is>
      </c>
      <c r="L9" s="4" t="inlineStr">
        <is>
          <t>Verifier fiche technique ; confirmer DALI-2 et certification D4i</t>
        </is>
      </c>
      <c r="M9" s="4" t="inlineStr">
        <is>
          <t>true</t>
        </is>
      </c>
      <c r="N9" s="4" t="inlineStr">
        <is>
          <t>open</t>
        </is>
      </c>
    </row>
    <row r="10">
      <c r="A10" s="4" t="inlineStr">
        <is>
          <t>ISS-0038</t>
        </is>
      </c>
      <c r="B10" s="4" t="inlineStr">
        <is>
          <t>DRV-0025</t>
        </is>
      </c>
      <c r="C10" s="4" t="inlineStr">
        <is>
          <t>Philips</t>
        </is>
      </c>
      <c r="D10" s="4" t="inlineStr">
        <is>
          <t>Philips Xi SR 75W 0.2-0.7A SNEMP 230V S240 sXt</t>
        </is>
      </c>
      <c r="E10" s="4" t="inlineStr">
        <is>
          <t>Benchmark</t>
        </is>
      </c>
      <c r="F10" s="4" t="n">
        <v>28</v>
      </c>
      <c r="G10" s="4" t="inlineStr">
        <is>
          <t>D4i</t>
        </is>
      </c>
      <c r="H10" s="4" t="inlineStr">
        <is>
          <t>Oui</t>
        </is>
      </c>
      <c r="I10" s="4" t="inlineStr">
        <is>
          <t>protocol_uncertainty</t>
        </is>
      </c>
      <c r="J10" s="4" t="inlineStr">
        <is>
          <t>Driver declare D4i alors que DALI-2=Non : incoherence (D4i implique DALI-2). Compatibilite D4i non confirmee par la source.</t>
        </is>
      </c>
      <c r="K10" s="4" t="inlineStr">
        <is>
          <t>high</t>
        </is>
      </c>
      <c r="L10" s="4" t="inlineStr">
        <is>
          <t>Verifier fiche technique ; confirmer DALI-2 et certification D4i</t>
        </is>
      </c>
      <c r="M10" s="4" t="inlineStr">
        <is>
          <t>true</t>
        </is>
      </c>
      <c r="N10" s="4" t="inlineStr">
        <is>
          <t>open</t>
        </is>
      </c>
    </row>
    <row r="11">
      <c r="A11" s="4" t="inlineStr">
        <is>
          <t>ISS-0041</t>
        </is>
      </c>
      <c r="B11" s="4" t="inlineStr">
        <is>
          <t>DRV-0027</t>
        </is>
      </c>
      <c r="C11" s="4" t="inlineStr">
        <is>
          <t>Philips</t>
        </is>
      </c>
      <c r="D11" s="4" t="inlineStr">
        <is>
          <t>Xi SR 150W 0.2-0.7A SNEMP 230V S240 sXt</t>
        </is>
      </c>
      <c r="E11" s="4" t="inlineStr">
        <is>
          <t>Benchmark</t>
        </is>
      </c>
      <c r="F11" s="4" t="n">
        <v>30</v>
      </c>
      <c r="G11" s="4" t="inlineStr">
        <is>
          <t>D4i</t>
        </is>
      </c>
      <c r="H11" s="4" t="inlineStr">
        <is>
          <t>Oui</t>
        </is>
      </c>
      <c r="I11" s="4" t="inlineStr">
        <is>
          <t>protocol_uncertainty</t>
        </is>
      </c>
      <c r="J11" s="4" t="inlineStr">
        <is>
          <t>Driver declare D4i alors que DALI-2=Non : incoherence (D4i implique DALI-2). Compatibilite D4i non confirmee par la source.</t>
        </is>
      </c>
      <c r="K11" s="4" t="inlineStr">
        <is>
          <t>high</t>
        </is>
      </c>
      <c r="L11" s="4" t="inlineStr">
        <is>
          <t>Verifier fiche technique ; confirmer DALI-2 et certification D4i</t>
        </is>
      </c>
      <c r="M11" s="4" t="inlineStr">
        <is>
          <t>true</t>
        </is>
      </c>
      <c r="N11" s="4" t="inlineStr">
        <is>
          <t>open</t>
        </is>
      </c>
    </row>
    <row r="12">
      <c r="A12" s="4" t="inlineStr">
        <is>
          <t>ISS-0044</t>
        </is>
      </c>
      <c r="B12" s="4" t="inlineStr">
        <is>
          <t>DRV-0028</t>
        </is>
      </c>
      <c r="C12" s="4" t="inlineStr">
        <is>
          <t>Philips</t>
        </is>
      </c>
      <c r="D12" s="4" t="inlineStr">
        <is>
          <t>Xi SR 150W 0.3-1.0A SNEMP 230V S240 sXt</t>
        </is>
      </c>
      <c r="E12" s="4" t="inlineStr">
        <is>
          <t>Benchmark</t>
        </is>
      </c>
      <c r="F12" s="4" t="n">
        <v>31</v>
      </c>
      <c r="G12" s="4" t="inlineStr">
        <is>
          <t>D4i</t>
        </is>
      </c>
      <c r="H12" s="4" t="inlineStr">
        <is>
          <t>Oui</t>
        </is>
      </c>
      <c r="I12" s="4" t="inlineStr">
        <is>
          <t>protocol_uncertainty</t>
        </is>
      </c>
      <c r="J12" s="4" t="inlineStr">
        <is>
          <t>Driver declare D4i alors que DALI-2=Non : incoherence (D4i implique DALI-2). Compatibilite D4i non confirmee par la source.</t>
        </is>
      </c>
      <c r="K12" s="4" t="inlineStr">
        <is>
          <t>high</t>
        </is>
      </c>
      <c r="L12" s="4" t="inlineStr">
        <is>
          <t>Verifier fiche technique ; confirmer DALI-2 et certification D4i</t>
        </is>
      </c>
      <c r="M12" s="4" t="inlineStr">
        <is>
          <t>true</t>
        </is>
      </c>
      <c r="N12" s="4" t="inlineStr">
        <is>
          <t>open</t>
        </is>
      </c>
    </row>
    <row r="13">
      <c r="A13" s="4" t="inlineStr">
        <is>
          <t>ISS-0047</t>
        </is>
      </c>
      <c r="B13" s="4" t="inlineStr">
        <is>
          <t>DRV-0029</t>
        </is>
      </c>
      <c r="C13" s="4" t="inlineStr">
        <is>
          <t>Philips</t>
        </is>
      </c>
      <c r="D13" s="4" t="inlineStr">
        <is>
          <t>Xi SR 75W 2:0.3-1.0A SNEMPF C170 sXt</t>
        </is>
      </c>
      <c r="E13" s="4" t="inlineStr">
        <is>
          <t>Benchmark</t>
        </is>
      </c>
      <c r="F13" s="4" t="n">
        <v>32</v>
      </c>
      <c r="G13" s="4" t="inlineStr">
        <is>
          <t>D4i</t>
        </is>
      </c>
      <c r="H13" s="4" t="inlineStr">
        <is>
          <t>Oui</t>
        </is>
      </c>
      <c r="I13" s="4" t="inlineStr">
        <is>
          <t>protocol_uncertainty</t>
        </is>
      </c>
      <c r="J13" s="4" t="inlineStr">
        <is>
          <t>Driver declare D4i alors que DALI-2=Non : incoherence (D4i implique DALI-2). Compatibilite D4i non confirmee par la source.</t>
        </is>
      </c>
      <c r="K13" s="4" t="inlineStr">
        <is>
          <t>high</t>
        </is>
      </c>
      <c r="L13" s="4" t="inlineStr">
        <is>
          <t>Verifier fiche technique ; confirmer DALI-2 et certification D4i</t>
        </is>
      </c>
      <c r="M13" s="4" t="inlineStr">
        <is>
          <t>true</t>
        </is>
      </c>
      <c r="N13" s="4" t="inlineStr">
        <is>
          <t>open</t>
        </is>
      </c>
    </row>
    <row r="14">
      <c r="A14" s="4" t="inlineStr">
        <is>
          <t>ISS-0050</t>
        </is>
      </c>
      <c r="B14" s="4" t="inlineStr">
        <is>
          <t>DRV-0030</t>
        </is>
      </c>
      <c r="C14" s="4" t="inlineStr">
        <is>
          <t>Philips</t>
        </is>
      </c>
      <c r="D14" s="4" t="inlineStr">
        <is>
          <t>Xi SR 110W 0.2-1.0A SNEMP 230V C150 sXt</t>
        </is>
      </c>
      <c r="E14" s="4" t="inlineStr">
        <is>
          <t>Benchmark</t>
        </is>
      </c>
      <c r="F14" s="4" t="n">
        <v>33</v>
      </c>
      <c r="G14" s="4" t="inlineStr">
        <is>
          <t>D4i</t>
        </is>
      </c>
      <c r="H14" s="4" t="inlineStr">
        <is>
          <t>Oui</t>
        </is>
      </c>
      <c r="I14" s="4" t="inlineStr">
        <is>
          <t>protocol_uncertainty</t>
        </is>
      </c>
      <c r="J14" s="4" t="inlineStr">
        <is>
          <t>Driver declare D4i alors que DALI-2=Non : incoherence (D4i implique DALI-2). Compatibilite D4i non confirmee par la source.</t>
        </is>
      </c>
      <c r="K14" s="4" t="inlineStr">
        <is>
          <t>high</t>
        </is>
      </c>
      <c r="L14" s="4" t="inlineStr">
        <is>
          <t>Verifier fiche technique ; confirmer DALI-2 et certification D4i</t>
        </is>
      </c>
      <c r="M14" s="4" t="inlineStr">
        <is>
          <t>true</t>
        </is>
      </c>
      <c r="N14" s="4" t="inlineStr">
        <is>
          <t>open</t>
        </is>
      </c>
    </row>
    <row r="15">
      <c r="A15" s="4" t="inlineStr">
        <is>
          <t>ISS-0053</t>
        </is>
      </c>
      <c r="B15" s="4" t="inlineStr">
        <is>
          <t>DRV-0031</t>
        </is>
      </c>
      <c r="C15" s="4" t="inlineStr">
        <is>
          <t>Philips</t>
        </is>
      </c>
      <c r="D15" s="4" t="inlineStr">
        <is>
          <t>Philips Xi SR 22W 0.2-1.0A SNEMP 230V C123 sXt</t>
        </is>
      </c>
      <c r="E15" s="4" t="inlineStr">
        <is>
          <t>Benchmark</t>
        </is>
      </c>
      <c r="F15" s="4" t="n">
        <v>34</v>
      </c>
      <c r="G15" s="4" t="inlineStr">
        <is>
          <t>D4i</t>
        </is>
      </c>
      <c r="H15" s="4" t="inlineStr">
        <is>
          <t>Oui</t>
        </is>
      </c>
      <c r="I15" s="4" t="inlineStr">
        <is>
          <t>protocol_uncertainty</t>
        </is>
      </c>
      <c r="J15" s="4" t="inlineStr">
        <is>
          <t>Driver declare D4i alors que DALI-2=Non : incoherence (D4i implique DALI-2). Compatibilite D4i non confirmee par la source.</t>
        </is>
      </c>
      <c r="K15" s="4" t="inlineStr">
        <is>
          <t>high</t>
        </is>
      </c>
      <c r="L15" s="4" t="inlineStr">
        <is>
          <t>Verifier fiche technique ; confirmer DALI-2 et certification D4i</t>
        </is>
      </c>
      <c r="M15" s="4" t="inlineStr">
        <is>
          <t>true</t>
        </is>
      </c>
      <c r="N15" s="4" t="inlineStr">
        <is>
          <t>open</t>
        </is>
      </c>
    </row>
    <row r="16">
      <c r="A16" s="4" t="inlineStr">
        <is>
          <t>ISS-0056</t>
        </is>
      </c>
      <c r="B16" s="4" t="inlineStr">
        <is>
          <t>DRV-0032</t>
        </is>
      </c>
      <c r="C16" s="4" t="inlineStr">
        <is>
          <t>Philips</t>
        </is>
      </c>
      <c r="D16" s="4" t="inlineStr">
        <is>
          <t>Xi SR 40W 0.2-1.0A SNEMP 230V C123 sXt</t>
        </is>
      </c>
      <c r="E16" s="4" t="inlineStr">
        <is>
          <t>Benchmark</t>
        </is>
      </c>
      <c r="F16" s="4" t="n">
        <v>35</v>
      </c>
      <c r="G16" s="4" t="inlineStr">
        <is>
          <t>D4i</t>
        </is>
      </c>
      <c r="H16" s="4" t="inlineStr">
        <is>
          <t>Oui</t>
        </is>
      </c>
      <c r="I16" s="4" t="inlineStr">
        <is>
          <t>protocol_uncertainty</t>
        </is>
      </c>
      <c r="J16" s="4" t="inlineStr">
        <is>
          <t>Driver declare D4i alors que DALI-2=Non : incoherence (D4i implique DALI-2). Compatibilite D4i non confirmee par la source.</t>
        </is>
      </c>
      <c r="K16" s="4" t="inlineStr">
        <is>
          <t>high</t>
        </is>
      </c>
      <c r="L16" s="4" t="inlineStr">
        <is>
          <t>Verifier fiche technique ; confirmer DALI-2 et certification D4i</t>
        </is>
      </c>
      <c r="M16" s="4" t="inlineStr">
        <is>
          <t>true</t>
        </is>
      </c>
      <c r="N16" s="4" t="inlineStr">
        <is>
          <t>open</t>
        </is>
      </c>
    </row>
    <row r="17">
      <c r="A17" s="4" t="inlineStr">
        <is>
          <t>ISS-0059</t>
        </is>
      </c>
      <c r="B17" s="4" t="inlineStr">
        <is>
          <t>DRV-0033</t>
        </is>
      </c>
      <c r="C17" s="4" t="inlineStr">
        <is>
          <t>Philips</t>
        </is>
      </c>
      <c r="D17" s="4" t="inlineStr">
        <is>
          <t>Xi SR 165W 0.2-1.0A SNEMP 230V C170 sXt</t>
        </is>
      </c>
      <c r="E17" s="4" t="inlineStr">
        <is>
          <t>Benchmark</t>
        </is>
      </c>
      <c r="F17" s="4" t="n">
        <v>36</v>
      </c>
      <c r="G17" s="4" t="inlineStr">
        <is>
          <t>D4i</t>
        </is>
      </c>
      <c r="H17" s="4" t="inlineStr">
        <is>
          <t>Oui</t>
        </is>
      </c>
      <c r="I17" s="4" t="inlineStr">
        <is>
          <t>protocol_uncertainty</t>
        </is>
      </c>
      <c r="J17" s="4" t="inlineStr">
        <is>
          <t>Driver declare D4i alors que DALI-2=Non : incoherence (D4i implique DALI-2). Compatibilite D4i non confirmee par la source.</t>
        </is>
      </c>
      <c r="K17" s="4" t="inlineStr">
        <is>
          <t>high</t>
        </is>
      </c>
      <c r="L17" s="4" t="inlineStr">
        <is>
          <t>Verifier fiche technique ; confirmer DALI-2 et certification D4i</t>
        </is>
      </c>
      <c r="M17" s="4" t="inlineStr">
        <is>
          <t>true</t>
        </is>
      </c>
      <c r="N17" s="4" t="inlineStr">
        <is>
          <t>open</t>
        </is>
      </c>
    </row>
    <row r="18">
      <c r="A18" s="4" t="inlineStr">
        <is>
          <t>ISS-0070</t>
        </is>
      </c>
      <c r="B18" s="4" t="inlineStr">
        <is>
          <t>DRV-0038</t>
        </is>
      </c>
      <c r="C18" s="4" t="inlineStr">
        <is>
          <t>Philips</t>
        </is>
      </c>
      <c r="D18" s="4" t="inlineStr">
        <is>
          <t>Xi 1800W 220-400V D4i( high power )</t>
        </is>
      </c>
      <c r="E18" s="4" t="inlineStr">
        <is>
          <t>Benchmark</t>
        </is>
      </c>
      <c r="F18" s="4" t="n">
        <v>41</v>
      </c>
      <c r="G18" s="4" t="inlineStr">
        <is>
          <t>D4i</t>
        </is>
      </c>
      <c r="H18" s="4" t="inlineStr">
        <is>
          <t>Oui</t>
        </is>
      </c>
      <c r="I18" s="4" t="inlineStr">
        <is>
          <t>protocol_uncertainty</t>
        </is>
      </c>
      <c r="J18" s="4" t="inlineStr">
        <is>
          <t>Driver declare D4i alors que DALI-2=Non : incoherence (D4i implique DALI-2). Compatibilite D4i non confirmee par la source.</t>
        </is>
      </c>
      <c r="K18" s="4" t="inlineStr">
        <is>
          <t>high</t>
        </is>
      </c>
      <c r="L18" s="4" t="inlineStr">
        <is>
          <t>Verifier fiche technique ; confirmer DALI-2 et certification D4i</t>
        </is>
      </c>
      <c r="M18" s="4" t="inlineStr">
        <is>
          <t>true</t>
        </is>
      </c>
      <c r="N18" s="4" t="inlineStr">
        <is>
          <t>open</t>
        </is>
      </c>
    </row>
    <row r="19">
      <c r="A19" s="4" t="inlineStr">
        <is>
          <t>ISS-0001</t>
        </is>
      </c>
      <c r="B19" s="4" t="inlineStr">
        <is>
          <t>DRV-0001</t>
        </is>
      </c>
      <c r="C19" s="4" t="inlineStr">
        <is>
          <t>TCI</t>
        </is>
      </c>
      <c r="D19" s="4" t="inlineStr">
        <is>
          <t>SIRIO 150/700 ST2</t>
        </is>
      </c>
      <c r="E19" s="4" t="inlineStr">
        <is>
          <t>Benchmark</t>
        </is>
      </c>
      <c r="F19" s="4" t="n">
        <v>4</v>
      </c>
      <c r="G19" s="4" t="inlineStr">
        <is>
          <t>Lien documentation</t>
        </is>
      </c>
      <c r="H19" s="4" t="inlineStr">
        <is>
          <t>Voir la fiche technique</t>
        </is>
      </c>
      <c r="I19" s="4" t="inlineStr">
        <is>
          <t>missing_source</t>
        </is>
      </c>
      <c r="J19" s="4" t="inlineStr">
        <is>
          <t>Pas d'URL de fiche technique reelle (placeholder). Source non verifiable.</t>
        </is>
      </c>
      <c r="K19" s="4" t="inlineStr">
        <is>
          <t>medium</t>
        </is>
      </c>
      <c r="L19" s="4" t="inlineStr">
        <is>
          <t>Ajouter le lien reel de la fiche technique constructeur</t>
        </is>
      </c>
      <c r="M19" s="4" t="inlineStr">
        <is>
          <t>true</t>
        </is>
      </c>
      <c r="N19" s="4" t="inlineStr">
        <is>
          <t>open</t>
        </is>
      </c>
    </row>
    <row r="20">
      <c r="A20" s="4" t="inlineStr">
        <is>
          <t>ISS-0002</t>
        </is>
      </c>
      <c r="B20" s="4" t="inlineStr">
        <is>
          <t>DRV-0002</t>
        </is>
      </c>
      <c r="C20" s="4" t="inlineStr">
        <is>
          <t>TCI</t>
        </is>
      </c>
      <c r="D20" s="4" t="inlineStr">
        <is>
          <t>SIRIO 150/1050 ST2</t>
        </is>
      </c>
      <c r="E20" s="4" t="inlineStr">
        <is>
          <t>Benchmark</t>
        </is>
      </c>
      <c r="F20" s="4" t="n">
        <v>5</v>
      </c>
      <c r="G20" s="4" t="inlineStr">
        <is>
          <t>Iout min (mA)</t>
        </is>
      </c>
      <c r="H20" s="4" t="n">
        <v>1.05</v>
      </c>
      <c r="I20" s="4" t="inlineStr">
        <is>
          <t>unit_error</t>
        </is>
      </c>
      <c r="J20" s="4" t="inlineStr">
        <is>
          <t>Courant min exprime en A (1.05) au lieu de mA ; converti en 1050 mA a verifier</t>
        </is>
      </c>
      <c r="K20" s="4" t="inlineStr">
        <is>
          <t>medium</t>
        </is>
      </c>
      <c r="L20" s="4" t="inlineStr">
        <is>
          <t>Verifier la fiche technique et confirmer 1050 mA</t>
        </is>
      </c>
      <c r="M20" s="4" t="inlineStr">
        <is>
          <t>true</t>
        </is>
      </c>
      <c r="N20" s="4" t="inlineStr">
        <is>
          <t>open</t>
        </is>
      </c>
    </row>
    <row r="21">
      <c r="A21" s="4" t="inlineStr">
        <is>
          <t>ISS-0003</t>
        </is>
      </c>
      <c r="B21" s="4" t="inlineStr">
        <is>
          <t>DRV-0002</t>
        </is>
      </c>
      <c r="C21" s="4" t="inlineStr">
        <is>
          <t>TCI</t>
        </is>
      </c>
      <c r="D21" s="4" t="inlineStr">
        <is>
          <t>SIRIO 150/1050 ST2</t>
        </is>
      </c>
      <c r="E21" s="4" t="inlineStr">
        <is>
          <t>Benchmark</t>
        </is>
      </c>
      <c r="F21" s="4" t="n">
        <v>5</v>
      </c>
      <c r="G21" s="4" t="inlineStr">
        <is>
          <t>Iout max (mA)</t>
        </is>
      </c>
      <c r="H21" s="4" t="n">
        <v>1.05</v>
      </c>
      <c r="I21" s="4" t="inlineStr">
        <is>
          <t>unit_error</t>
        </is>
      </c>
      <c r="J21" s="4" t="inlineStr">
        <is>
          <t>Courant max exprime en A (1.05) au lieu de mA ; converti en 1050 mA a verifier</t>
        </is>
      </c>
      <c r="K21" s="4" t="inlineStr">
        <is>
          <t>medium</t>
        </is>
      </c>
      <c r="L21" s="4" t="inlineStr">
        <is>
          <t>Verifier la fiche technique et confirmer 1050 mA</t>
        </is>
      </c>
      <c r="M21" s="4" t="inlineStr">
        <is>
          <t>true</t>
        </is>
      </c>
      <c r="N21" s="4" t="inlineStr">
        <is>
          <t>open</t>
        </is>
      </c>
    </row>
    <row r="22">
      <c r="A22" s="4" t="inlineStr">
        <is>
          <t>ISS-0004</t>
        </is>
      </c>
      <c r="B22" s="4" t="inlineStr">
        <is>
          <t>DRV-0002</t>
        </is>
      </c>
      <c r="C22" s="4" t="inlineStr">
        <is>
          <t>TCI</t>
        </is>
      </c>
      <c r="D22" s="4" t="inlineStr">
        <is>
          <t>SIRIO 150/1050 ST2</t>
        </is>
      </c>
      <c r="E22" s="4" t="inlineStr">
        <is>
          <t>Benchmark</t>
        </is>
      </c>
      <c r="F22" s="4" t="n">
        <v>5</v>
      </c>
      <c r="G22" s="4" t="inlineStr">
        <is>
          <t>Lien documentation</t>
        </is>
      </c>
      <c r="H22" s="4" t="inlineStr">
        <is>
          <t>Voir la fiche technique</t>
        </is>
      </c>
      <c r="I22" s="4" t="inlineStr">
        <is>
          <t>missing_source</t>
        </is>
      </c>
      <c r="J22" s="4" t="inlineStr">
        <is>
          <t>Pas d'URL de fiche technique reelle (placeholder). Source non verifiable.</t>
        </is>
      </c>
      <c r="K22" s="4" t="inlineStr">
        <is>
          <t>medium</t>
        </is>
      </c>
      <c r="L22" s="4" t="inlineStr">
        <is>
          <t>Ajouter le lien reel de la fiche technique constructeur</t>
        </is>
      </c>
      <c r="M22" s="4" t="inlineStr">
        <is>
          <t>true</t>
        </is>
      </c>
      <c r="N22" s="4" t="inlineStr">
        <is>
          <t>open</t>
        </is>
      </c>
    </row>
    <row r="23">
      <c r="A23" s="4" t="inlineStr">
        <is>
          <t>ISS-0005</t>
        </is>
      </c>
      <c r="B23" s="4" t="inlineStr">
        <is>
          <t>DRV-0003</t>
        </is>
      </c>
      <c r="C23" s="4" t="inlineStr">
        <is>
          <t>TCI</t>
        </is>
      </c>
      <c r="D23" s="4" t="inlineStr">
        <is>
          <t>STARLIGHT SUPERIOR</t>
        </is>
      </c>
      <c r="E23" s="4" t="inlineStr">
        <is>
          <t>Benchmark</t>
        </is>
      </c>
      <c r="F23" s="4" t="n">
        <v>6</v>
      </c>
      <c r="G23" s="4" t="inlineStr">
        <is>
          <t>Lien documentation</t>
        </is>
      </c>
      <c r="H23" s="4" t="inlineStr">
        <is>
          <t>Voir la fiche technique</t>
        </is>
      </c>
      <c r="I23" s="4" t="inlineStr">
        <is>
          <t>missing_source</t>
        </is>
      </c>
      <c r="J23" s="4" t="inlineStr">
        <is>
          <t>Pas d'URL de fiche technique reelle (placeholder). Source non verifiable.</t>
        </is>
      </c>
      <c r="K23" s="4" t="inlineStr">
        <is>
          <t>medium</t>
        </is>
      </c>
      <c r="L23" s="4" t="inlineStr">
        <is>
          <t>Ajouter le lien reel de la fiche technique constructeur</t>
        </is>
      </c>
      <c r="M23" s="4" t="inlineStr">
        <is>
          <t>true</t>
        </is>
      </c>
      <c r="N23" s="4" t="inlineStr">
        <is>
          <t>open</t>
        </is>
      </c>
    </row>
    <row r="24">
      <c r="A24" s="4" t="inlineStr">
        <is>
          <t>ISS-0006</t>
        </is>
      </c>
      <c r="B24" s="4" t="inlineStr">
        <is>
          <t>DRV-0004</t>
        </is>
      </c>
      <c r="C24" s="4" t="inlineStr">
        <is>
          <t>TCI</t>
        </is>
      </c>
      <c r="D24" s="4" t="inlineStr">
        <is>
          <t>STARLIGHT 30 200-900 DALI NFC IP67</t>
        </is>
      </c>
      <c r="E24" s="4" t="inlineStr">
        <is>
          <t>Benchmark</t>
        </is>
      </c>
      <c r="F24" s="4" t="n">
        <v>7</v>
      </c>
      <c r="G24" s="4" t="inlineStr">
        <is>
          <t>Lien documentation</t>
        </is>
      </c>
      <c r="H24" s="4" t="inlineStr">
        <is>
          <t>Voir la fiche technique</t>
        </is>
      </c>
      <c r="I24" s="4" t="inlineStr">
        <is>
          <t>missing_source</t>
        </is>
      </c>
      <c r="J24" s="4" t="inlineStr">
        <is>
          <t>Pas d'URL de fiche technique reelle (placeholder). Source non verifiable.</t>
        </is>
      </c>
      <c r="K24" s="4" t="inlineStr">
        <is>
          <t>medium</t>
        </is>
      </c>
      <c r="L24" s="4" t="inlineStr">
        <is>
          <t>Ajouter le lien reel de la fiche technique constructeur</t>
        </is>
      </c>
      <c r="M24" s="4" t="inlineStr">
        <is>
          <t>true</t>
        </is>
      </c>
      <c r="N24" s="4" t="inlineStr">
        <is>
          <t>open</t>
        </is>
      </c>
    </row>
    <row r="25">
      <c r="A25" s="4" t="inlineStr">
        <is>
          <t>ISS-0007</t>
        </is>
      </c>
      <c r="B25" s="4" t="inlineStr">
        <is>
          <t>DRV-0005</t>
        </is>
      </c>
      <c r="C25" s="4" t="inlineStr">
        <is>
          <t>TCI</t>
        </is>
      </c>
      <c r="D25" s="4" t="inlineStr">
        <is>
          <t>STARLIGHT SUPERIOR IP67</t>
        </is>
      </c>
      <c r="E25" s="4" t="inlineStr">
        <is>
          <t>Benchmark</t>
        </is>
      </c>
      <c r="F25" s="4" t="n">
        <v>8</v>
      </c>
      <c r="G25" s="4" t="inlineStr">
        <is>
          <t>Lien documentation</t>
        </is>
      </c>
      <c r="H25" s="4" t="inlineStr">
        <is>
          <t>Voir la fiche technique</t>
        </is>
      </c>
      <c r="I25" s="4" t="inlineStr">
        <is>
          <t>missing_source</t>
        </is>
      </c>
      <c r="J25" s="4" t="inlineStr">
        <is>
          <t>Pas d'URL de fiche technique reelle (placeholder). Source non verifiable.</t>
        </is>
      </c>
      <c r="K25" s="4" t="inlineStr">
        <is>
          <t>medium</t>
        </is>
      </c>
      <c r="L25" s="4" t="inlineStr">
        <is>
          <t>Ajouter le lien reel de la fiche technique constructeur</t>
        </is>
      </c>
      <c r="M25" s="4" t="inlineStr">
        <is>
          <t>true</t>
        </is>
      </c>
      <c r="N25" s="4" t="inlineStr">
        <is>
          <t>open</t>
        </is>
      </c>
    </row>
    <row r="26">
      <c r="A26" s="4" t="inlineStr">
        <is>
          <t>ISS-0008</t>
        </is>
      </c>
      <c r="B26" s="4" t="inlineStr">
        <is>
          <t>DRV-0006</t>
        </is>
      </c>
      <c r="C26" s="4" t="inlineStr">
        <is>
          <t>TCI</t>
        </is>
      </c>
      <c r="D26" s="4" t="inlineStr">
        <is>
          <t>SIRIO SQ 4PN - 22 - 40 - 75 - 110/200-700</t>
        </is>
      </c>
      <c r="E26" s="4" t="inlineStr">
        <is>
          <t>Benchmark</t>
        </is>
      </c>
      <c r="F26" s="4" t="n">
        <v>9</v>
      </c>
      <c r="G26" s="4" t="inlineStr">
        <is>
          <t>Lien documentation</t>
        </is>
      </c>
      <c r="H26" s="4" t="inlineStr">
        <is>
          <t>Voir la fiche technique</t>
        </is>
      </c>
      <c r="I26" s="4" t="inlineStr">
        <is>
          <t>missing_source</t>
        </is>
      </c>
      <c r="J26" s="4" t="inlineStr">
        <is>
          <t>Pas d'URL de fiche technique reelle (placeholder). Source non verifiable.</t>
        </is>
      </c>
      <c r="K26" s="4" t="inlineStr">
        <is>
          <t>medium</t>
        </is>
      </c>
      <c r="L26" s="4" t="inlineStr">
        <is>
          <t>Ajouter le lien reel de la fiche technique constructeur</t>
        </is>
      </c>
      <c r="M26" s="4" t="inlineStr">
        <is>
          <t>true</t>
        </is>
      </c>
      <c r="N26" s="4" t="inlineStr">
        <is>
          <t>open</t>
        </is>
      </c>
    </row>
    <row r="27">
      <c r="A27" s="4" t="inlineStr">
        <is>
          <t>ISS-0009</t>
        </is>
      </c>
      <c r="B27" s="4" t="inlineStr">
        <is>
          <t>DRV-0007</t>
        </is>
      </c>
      <c r="C27" s="4" t="inlineStr">
        <is>
          <t>TCI</t>
        </is>
      </c>
      <c r="D27" s="4" t="inlineStr">
        <is>
          <t>SIRIO SQ 1-10 V - 22 - 40 - 75 - 110 - 165 /200-700</t>
        </is>
      </c>
      <c r="E27" s="4" t="inlineStr">
        <is>
          <t>Benchmark</t>
        </is>
      </c>
      <c r="F27" s="4" t="n">
        <v>10</v>
      </c>
      <c r="G27" s="4" t="inlineStr">
        <is>
          <t>Lien documentation</t>
        </is>
      </c>
      <c r="H27" s="4" t="inlineStr">
        <is>
          <t>Voir la fiche technique</t>
        </is>
      </c>
      <c r="I27" s="4" t="inlineStr">
        <is>
          <t>missing_source</t>
        </is>
      </c>
      <c r="J27" s="4" t="inlineStr">
        <is>
          <t>Pas d'URL de fiche technique reelle (placeholder). Source non verifiable.</t>
        </is>
      </c>
      <c r="K27" s="4" t="inlineStr">
        <is>
          <t>medium</t>
        </is>
      </c>
      <c r="L27" s="4" t="inlineStr">
        <is>
          <t>Ajouter le lien reel de la fiche technique constructeur</t>
        </is>
      </c>
      <c r="M27" s="4" t="inlineStr">
        <is>
          <t>true</t>
        </is>
      </c>
      <c r="N27" s="4" t="inlineStr">
        <is>
          <t>open</t>
        </is>
      </c>
    </row>
    <row r="28">
      <c r="A28" s="4" t="inlineStr">
        <is>
          <t>ISS-0010</t>
        </is>
      </c>
      <c r="B28" s="4" t="inlineStr">
        <is>
          <t>DRV-0008</t>
        </is>
      </c>
      <c r="C28" s="4" t="inlineStr">
        <is>
          <t>TCI</t>
        </is>
      </c>
      <c r="D28" s="4" t="inlineStr">
        <is>
          <t>SIRIO SQ 1-10 V - 22 - 40 - 75 - 110 - 165 /300-1000</t>
        </is>
      </c>
      <c r="E28" s="4" t="inlineStr">
        <is>
          <t>Benchmark</t>
        </is>
      </c>
      <c r="F28" s="4" t="n">
        <v>11</v>
      </c>
      <c r="G28" s="4" t="inlineStr">
        <is>
          <t>Lien documentation</t>
        </is>
      </c>
      <c r="H28" s="4" t="inlineStr">
        <is>
          <t>Voir la fiche technique</t>
        </is>
      </c>
      <c r="I28" s="4" t="inlineStr">
        <is>
          <t>missing_source</t>
        </is>
      </c>
      <c r="J28" s="4" t="inlineStr">
        <is>
          <t>Pas d'URL de fiche technique reelle (placeholder). Source non verifiable.</t>
        </is>
      </c>
      <c r="K28" s="4" t="inlineStr">
        <is>
          <t>medium</t>
        </is>
      </c>
      <c r="L28" s="4" t="inlineStr">
        <is>
          <t>Ajouter le lien reel de la fiche technique constructeur</t>
        </is>
      </c>
      <c r="M28" s="4" t="inlineStr">
        <is>
          <t>true</t>
        </is>
      </c>
      <c r="N28" s="4" t="inlineStr">
        <is>
          <t>open</t>
        </is>
      </c>
    </row>
    <row r="29">
      <c r="A29" s="4" t="inlineStr">
        <is>
          <t>ISS-0011</t>
        </is>
      </c>
      <c r="B29" s="4" t="inlineStr">
        <is>
          <t>DRV-0009</t>
        </is>
      </c>
      <c r="C29" s="4" t="inlineStr">
        <is>
          <t>TCI</t>
        </is>
      </c>
      <c r="D29" s="4" t="inlineStr">
        <is>
          <t>SIRIO SQ 1-10 V - 75 - 165 /500-1500</t>
        </is>
      </c>
      <c r="E29" s="4" t="inlineStr">
        <is>
          <t>Benchmark</t>
        </is>
      </c>
      <c r="F29" s="4" t="n">
        <v>12</v>
      </c>
      <c r="G29" s="4" t="inlineStr">
        <is>
          <t>Lien documentation</t>
        </is>
      </c>
      <c r="H29" s="4" t="inlineStr">
        <is>
          <t>Voir la fiche technique</t>
        </is>
      </c>
      <c r="I29" s="4" t="inlineStr">
        <is>
          <t>missing_source</t>
        </is>
      </c>
      <c r="J29" s="4" t="inlineStr">
        <is>
          <t>Pas d'URL de fiche technique reelle (placeholder). Source non verifiable.</t>
        </is>
      </c>
      <c r="K29" s="4" t="inlineStr">
        <is>
          <t>medium</t>
        </is>
      </c>
      <c r="L29" s="4" t="inlineStr">
        <is>
          <t>Ajouter le lien reel de la fiche technique constructeur</t>
        </is>
      </c>
      <c r="M29" s="4" t="inlineStr">
        <is>
          <t>true</t>
        </is>
      </c>
      <c r="N29" s="4" t="inlineStr">
        <is>
          <t>open</t>
        </is>
      </c>
    </row>
    <row r="30">
      <c r="A30" s="4" t="inlineStr">
        <is>
          <t>ISS-0012</t>
        </is>
      </c>
      <c r="B30" s="4" t="inlineStr">
        <is>
          <t>DRV-0010</t>
        </is>
      </c>
      <c r="C30" s="4" t="inlineStr">
        <is>
          <t>TCI</t>
        </is>
      </c>
      <c r="D30" s="4" t="inlineStr">
        <is>
          <t>SIRIO SQ 4PN - 22 - 40 - 75 - 110/500-1500</t>
        </is>
      </c>
      <c r="E30" s="4" t="inlineStr">
        <is>
          <t>Benchmark</t>
        </is>
      </c>
      <c r="F30" s="4" t="n">
        <v>13</v>
      </c>
      <c r="G30" s="4" t="inlineStr">
        <is>
          <t>Lien documentation</t>
        </is>
      </c>
      <c r="H30" s="4" t="inlineStr">
        <is>
          <t>Voir la fiche technique</t>
        </is>
      </c>
      <c r="I30" s="4" t="inlineStr">
        <is>
          <t>missing_source</t>
        </is>
      </c>
      <c r="J30" s="4" t="inlineStr">
        <is>
          <t>Pas d'URL de fiche technique reelle (placeholder). Source non verifiable.</t>
        </is>
      </c>
      <c r="K30" s="4" t="inlineStr">
        <is>
          <t>medium</t>
        </is>
      </c>
      <c r="L30" s="4" t="inlineStr">
        <is>
          <t>Ajouter le lien reel de la fiche technique constructeur</t>
        </is>
      </c>
      <c r="M30" s="4" t="inlineStr">
        <is>
          <t>true</t>
        </is>
      </c>
      <c r="N30" s="4" t="inlineStr">
        <is>
          <t>open</t>
        </is>
      </c>
    </row>
    <row r="31">
      <c r="A31" s="4" t="inlineStr">
        <is>
          <t>ISS-0013</t>
        </is>
      </c>
      <c r="B31" s="4" t="inlineStr">
        <is>
          <t>DRV-0012</t>
        </is>
      </c>
      <c r="C31" s="4" t="inlineStr">
        <is>
          <t>TCI</t>
        </is>
      </c>
      <c r="D31" s="4" t="inlineStr">
        <is>
          <t>SIRIO SL 1-10 V - 40 - 75 - 150</t>
        </is>
      </c>
      <c r="E31" s="4" t="inlineStr">
        <is>
          <t>Benchmark</t>
        </is>
      </c>
      <c r="F31" s="4" t="n">
        <v>15</v>
      </c>
      <c r="G31" s="4" t="inlineStr">
        <is>
          <t>Lien documentation</t>
        </is>
      </c>
      <c r="H31" s="4" t="inlineStr">
        <is>
          <t>Voir la fiche technique</t>
        </is>
      </c>
      <c r="I31" s="4" t="inlineStr">
        <is>
          <t>missing_source</t>
        </is>
      </c>
      <c r="J31" s="4" t="inlineStr">
        <is>
          <t>Pas d'URL de fiche technique reelle (placeholder). Source non verifiable.</t>
        </is>
      </c>
      <c r="K31" s="4" t="inlineStr">
        <is>
          <t>medium</t>
        </is>
      </c>
      <c r="L31" s="4" t="inlineStr">
        <is>
          <t>Ajouter le lien reel de la fiche technique constructeur</t>
        </is>
      </c>
      <c r="M31" s="4" t="inlineStr">
        <is>
          <t>true</t>
        </is>
      </c>
      <c r="N31" s="4" t="inlineStr">
        <is>
          <t>open</t>
        </is>
      </c>
    </row>
    <row r="32">
      <c r="A32" s="4" t="inlineStr">
        <is>
          <t>ISS-0014</t>
        </is>
      </c>
      <c r="B32" s="4" t="inlineStr">
        <is>
          <t>DRV-0013</t>
        </is>
      </c>
      <c r="C32" s="4" t="inlineStr">
        <is>
          <t>TCI</t>
        </is>
      </c>
      <c r="D32" s="4" t="inlineStr">
        <is>
          <t>SIRIO SL 4PN - 40 - 75</t>
        </is>
      </c>
      <c r="E32" s="4" t="inlineStr">
        <is>
          <t>Benchmark</t>
        </is>
      </c>
      <c r="F32" s="4" t="n">
        <v>16</v>
      </c>
      <c r="G32" s="4" t="inlineStr">
        <is>
          <t>Lien documentation</t>
        </is>
      </c>
      <c r="H32" s="4" t="inlineStr">
        <is>
          <t>Voir la fiche technique</t>
        </is>
      </c>
      <c r="I32" s="4" t="inlineStr">
        <is>
          <t>missing_source</t>
        </is>
      </c>
      <c r="J32" s="4" t="inlineStr">
        <is>
          <t>Pas d'URL de fiche technique reelle (placeholder). Source non verifiable.</t>
        </is>
      </c>
      <c r="K32" s="4" t="inlineStr">
        <is>
          <t>medium</t>
        </is>
      </c>
      <c r="L32" s="4" t="inlineStr">
        <is>
          <t>Ajouter le lien reel de la fiche technique constructeur</t>
        </is>
      </c>
      <c r="M32" s="4" t="inlineStr">
        <is>
          <t>true</t>
        </is>
      </c>
      <c r="N32" s="4" t="inlineStr">
        <is>
          <t>open</t>
        </is>
      </c>
    </row>
    <row r="33">
      <c r="A33" s="4" t="inlineStr">
        <is>
          <t>ISS-0015</t>
        </is>
      </c>
      <c r="B33" s="4" t="inlineStr">
        <is>
          <t>DRV-0014</t>
        </is>
      </c>
      <c r="C33" s="4" t="inlineStr">
        <is>
          <t>TCI</t>
        </is>
      </c>
      <c r="D33" s="4" t="inlineStr">
        <is>
          <t>SIRIO SL 4PN - 150</t>
        </is>
      </c>
      <c r="E33" s="4" t="inlineStr">
        <is>
          <t>Benchmark</t>
        </is>
      </c>
      <c r="F33" s="4" t="n">
        <v>17</v>
      </c>
      <c r="G33" s="4" t="inlineStr">
        <is>
          <t>Lien documentation</t>
        </is>
      </c>
      <c r="H33" s="4" t="inlineStr">
        <is>
          <t>Voir la fiche technique</t>
        </is>
      </c>
      <c r="I33" s="4" t="inlineStr">
        <is>
          <t>missing_source</t>
        </is>
      </c>
      <c r="J33" s="4" t="inlineStr">
        <is>
          <t>Pas d'URL de fiche technique reelle (placeholder). Source non verifiable.</t>
        </is>
      </c>
      <c r="K33" s="4" t="inlineStr">
        <is>
          <t>medium</t>
        </is>
      </c>
      <c r="L33" s="4" t="inlineStr">
        <is>
          <t>Ajouter le lien reel de la fiche technique constructeur</t>
        </is>
      </c>
      <c r="M33" s="4" t="inlineStr">
        <is>
          <t>true</t>
        </is>
      </c>
      <c r="N33" s="4" t="inlineStr">
        <is>
          <t>open</t>
        </is>
      </c>
    </row>
    <row r="34">
      <c r="A34" s="4" t="inlineStr">
        <is>
          <t>ISS-0017</t>
        </is>
      </c>
      <c r="B34" s="4" t="inlineStr">
        <is>
          <t>DRV-0015</t>
        </is>
      </c>
      <c r="C34" s="4" t="inlineStr">
        <is>
          <t>TCI</t>
        </is>
      </c>
      <c r="D34" s="4" t="inlineStr">
        <is>
          <t>SIRIO SQ AD - 22 - 40 - 75 - 110 - 165/200-700</t>
        </is>
      </c>
      <c r="E34" s="4" t="inlineStr">
        <is>
          <t>Benchmark</t>
        </is>
      </c>
      <c r="F34" s="4" t="n">
        <v>18</v>
      </c>
      <c r="G34" s="4" t="inlineStr">
        <is>
          <t>Lien documentation</t>
        </is>
      </c>
      <c r="H34" s="4" t="inlineStr">
        <is>
          <t>Voir la fiche technique</t>
        </is>
      </c>
      <c r="I34" s="4" t="inlineStr">
        <is>
          <t>missing_source</t>
        </is>
      </c>
      <c r="J34" s="4" t="inlineStr">
        <is>
          <t>Pas d'URL de fiche technique reelle (placeholder). Source non verifiable.</t>
        </is>
      </c>
      <c r="K34" s="4" t="inlineStr">
        <is>
          <t>medium</t>
        </is>
      </c>
      <c r="L34" s="4" t="inlineStr">
        <is>
          <t>Ajouter le lien reel de la fiche technique constructeur</t>
        </is>
      </c>
      <c r="M34" s="4" t="inlineStr">
        <is>
          <t>true</t>
        </is>
      </c>
      <c r="N34" s="4" t="inlineStr">
        <is>
          <t>open</t>
        </is>
      </c>
    </row>
    <row r="35">
      <c r="A35" s="4" t="inlineStr">
        <is>
          <t>ISS-0019</t>
        </is>
      </c>
      <c r="B35" s="4" t="inlineStr">
        <is>
          <t>DRV-0016</t>
        </is>
      </c>
      <c r="C35" s="4" t="inlineStr">
        <is>
          <t>TCI</t>
        </is>
      </c>
      <c r="D35" s="4" t="inlineStr">
        <is>
          <t>SIRIO SQ AD - 22 - 40 - 75 - 110 - 165/300-1000</t>
        </is>
      </c>
      <c r="E35" s="4" t="inlineStr">
        <is>
          <t>Benchmark</t>
        </is>
      </c>
      <c r="F35" s="4" t="n">
        <v>19</v>
      </c>
      <c r="G35" s="4" t="inlineStr">
        <is>
          <t>Lien documentation</t>
        </is>
      </c>
      <c r="H35" s="4" t="inlineStr">
        <is>
          <t>Voir la fiche technique</t>
        </is>
      </c>
      <c r="I35" s="4" t="inlineStr">
        <is>
          <t>missing_source</t>
        </is>
      </c>
      <c r="J35" s="4" t="inlineStr">
        <is>
          <t>Pas d'URL de fiche technique reelle (placeholder). Source non verifiable.</t>
        </is>
      </c>
      <c r="K35" s="4" t="inlineStr">
        <is>
          <t>medium</t>
        </is>
      </c>
      <c r="L35" s="4" t="inlineStr">
        <is>
          <t>Ajouter le lien reel de la fiche technique constructeur</t>
        </is>
      </c>
      <c r="M35" s="4" t="inlineStr">
        <is>
          <t>true</t>
        </is>
      </c>
      <c r="N35" s="4" t="inlineStr">
        <is>
          <t>open</t>
        </is>
      </c>
    </row>
    <row r="36">
      <c r="A36" s="4" t="inlineStr">
        <is>
          <t>ISS-0021</t>
        </is>
      </c>
      <c r="B36" s="4" t="inlineStr">
        <is>
          <t>DRV-0017</t>
        </is>
      </c>
      <c r="C36" s="4" t="inlineStr">
        <is>
          <t>TCI</t>
        </is>
      </c>
      <c r="D36" s="4" t="inlineStr">
        <is>
          <t>SIRIO SQ AD - 22 - 40 - 75 - 110 - 165/200-1000</t>
        </is>
      </c>
      <c r="E36" s="4" t="inlineStr">
        <is>
          <t>Benchmark</t>
        </is>
      </c>
      <c r="F36" s="4" t="n">
        <v>20</v>
      </c>
      <c r="G36" s="4" t="inlineStr">
        <is>
          <t>Lien documentation</t>
        </is>
      </c>
      <c r="H36" s="4" t="inlineStr">
        <is>
          <t>Voir la fiche technique</t>
        </is>
      </c>
      <c r="I36" s="4" t="inlineStr">
        <is>
          <t>missing_source</t>
        </is>
      </c>
      <c r="J36" s="4" t="inlineStr">
        <is>
          <t>Pas d'URL de fiche technique reelle (placeholder). Source non verifiable.</t>
        </is>
      </c>
      <c r="K36" s="4" t="inlineStr">
        <is>
          <t>medium</t>
        </is>
      </c>
      <c r="L36" s="4" t="inlineStr">
        <is>
          <t>Ajouter le lien reel de la fiche technique constructeur</t>
        </is>
      </c>
      <c r="M36" s="4" t="inlineStr">
        <is>
          <t>true</t>
        </is>
      </c>
      <c r="N36" s="4" t="inlineStr">
        <is>
          <t>open</t>
        </is>
      </c>
    </row>
    <row r="37">
      <c r="A37" s="4" t="inlineStr">
        <is>
          <t>ISS-0023</t>
        </is>
      </c>
      <c r="B37" s="4" t="inlineStr">
        <is>
          <t>DRV-0018</t>
        </is>
      </c>
      <c r="C37" s="4" t="inlineStr">
        <is>
          <t>TCI</t>
        </is>
      </c>
      <c r="D37" s="4" t="inlineStr">
        <is>
          <t>SIRIO SL AD - 75 - 150</t>
        </is>
      </c>
      <c r="E37" s="4" t="inlineStr">
        <is>
          <t>Benchmark</t>
        </is>
      </c>
      <c r="F37" s="4" t="n">
        <v>21</v>
      </c>
      <c r="G37" s="4" t="inlineStr">
        <is>
          <t>Lien documentation</t>
        </is>
      </c>
      <c r="H37" s="4" t="inlineStr">
        <is>
          <t>Voir la fiche technique</t>
        </is>
      </c>
      <c r="I37" s="4" t="inlineStr">
        <is>
          <t>missing_source</t>
        </is>
      </c>
      <c r="J37" s="4" t="inlineStr">
        <is>
          <t>Pas d'URL de fiche technique reelle (placeholder). Source non verifiable.</t>
        </is>
      </c>
      <c r="K37" s="4" t="inlineStr">
        <is>
          <t>medium</t>
        </is>
      </c>
      <c r="L37" s="4" t="inlineStr">
        <is>
          <t>Ajouter le lien reel de la fiche technique constructeur</t>
        </is>
      </c>
      <c r="M37" s="4" t="inlineStr">
        <is>
          <t>true</t>
        </is>
      </c>
      <c r="N37" s="4" t="inlineStr">
        <is>
          <t>open</t>
        </is>
      </c>
    </row>
    <row r="38">
      <c r="A38" s="4" t="inlineStr">
        <is>
          <t>ISS-0024</t>
        </is>
      </c>
      <c r="B38" s="4" t="inlineStr">
        <is>
          <t>DRV-0019</t>
        </is>
      </c>
      <c r="C38" s="4" t="inlineStr">
        <is>
          <t>TCI</t>
        </is>
      </c>
      <c r="D38" s="4" t="inlineStr">
        <is>
          <t>VEGA 75W - 320W FPD IP67</t>
        </is>
      </c>
      <c r="E38" s="4" t="inlineStr">
        <is>
          <t>Benchmark</t>
        </is>
      </c>
      <c r="F38" s="4" t="n">
        <v>22</v>
      </c>
      <c r="G38" s="4" t="inlineStr">
        <is>
          <t>Lien documentation</t>
        </is>
      </c>
      <c r="H38" s="4" t="inlineStr">
        <is>
          <t>Voir la fiche technique</t>
        </is>
      </c>
      <c r="I38" s="4" t="inlineStr">
        <is>
          <t>missing_source</t>
        </is>
      </c>
      <c r="J38" s="4" t="inlineStr">
        <is>
          <t>Pas d'URL de fiche technique reelle (placeholder). Source non verifiable.</t>
        </is>
      </c>
      <c r="K38" s="4" t="inlineStr">
        <is>
          <t>medium</t>
        </is>
      </c>
      <c r="L38" s="4" t="inlineStr">
        <is>
          <t>Ajouter le lien reel de la fiche technique constructeur</t>
        </is>
      </c>
      <c r="M38" s="4" t="inlineStr">
        <is>
          <t>true</t>
        </is>
      </c>
      <c r="N38" s="4" t="inlineStr">
        <is>
          <t>open</t>
        </is>
      </c>
    </row>
    <row r="39">
      <c r="A39" s="4" t="inlineStr">
        <is>
          <t>ISS-0025</t>
        </is>
      </c>
      <c r="B39" s="4" t="inlineStr">
        <is>
          <t>DRV-0020</t>
        </is>
      </c>
      <c r="C39" s="4" t="inlineStr">
        <is>
          <t>TCI</t>
        </is>
      </c>
      <c r="D39" s="4" t="inlineStr">
        <is>
          <t>VEGA 480-600W/ 12V FPD IP67</t>
        </is>
      </c>
      <c r="E39" s="4" t="inlineStr">
        <is>
          <t>Benchmark</t>
        </is>
      </c>
      <c r="F39" s="4" t="n">
        <v>23</v>
      </c>
      <c r="G39" s="4" t="inlineStr">
        <is>
          <t>Lien documentation</t>
        </is>
      </c>
      <c r="H39" s="4" t="inlineStr">
        <is>
          <t>Voir la fiche technique</t>
        </is>
      </c>
      <c r="I39" s="4" t="inlineStr">
        <is>
          <t>missing_source</t>
        </is>
      </c>
      <c r="J39" s="4" t="inlineStr">
        <is>
          <t>Pas d'URL de fiche technique reelle (placeholder). Source non verifiable.</t>
        </is>
      </c>
      <c r="K39" s="4" t="inlineStr">
        <is>
          <t>medium</t>
        </is>
      </c>
      <c r="L39" s="4" t="inlineStr">
        <is>
          <t>Ajouter le lien reel de la fiche technique constructeur</t>
        </is>
      </c>
      <c r="M39" s="4" t="inlineStr">
        <is>
          <t>true</t>
        </is>
      </c>
      <c r="N39" s="4" t="inlineStr">
        <is>
          <t>open</t>
        </is>
      </c>
    </row>
    <row r="40">
      <c r="A40" s="4" t="inlineStr">
        <is>
          <t>ISS-0027</t>
        </is>
      </c>
      <c r="B40" s="4" t="inlineStr">
        <is>
          <t>DRV-0021</t>
        </is>
      </c>
      <c r="C40" s="4" t="inlineStr">
        <is>
          <t>Philips</t>
        </is>
      </c>
      <c r="D40" s="4" t="inlineStr">
        <is>
          <t>Philips Xi CR 22W 0.2-1.05A SDMP 230V C123 sXt</t>
        </is>
      </c>
      <c r="E40" s="4" t="inlineStr">
        <is>
          <t>Benchmark</t>
        </is>
      </c>
      <c r="F40" s="4" t="n">
        <v>24</v>
      </c>
      <c r="G40" s="4" t="inlineStr">
        <is>
          <t>Lien documentation</t>
        </is>
      </c>
      <c r="H40" s="4" t="inlineStr">
        <is>
          <t>Voir la fiche technique</t>
        </is>
      </c>
      <c r="I40" s="4" t="inlineStr">
        <is>
          <t>missing_source</t>
        </is>
      </c>
      <c r="J40" s="4" t="inlineStr">
        <is>
          <t>Pas d'URL de fiche technique reelle (placeholder). Source non verifiable.</t>
        </is>
      </c>
      <c r="K40" s="4" t="inlineStr">
        <is>
          <t>medium</t>
        </is>
      </c>
      <c r="L40" s="4" t="inlineStr">
        <is>
          <t>Ajouter le lien reel de la fiche technique constructeur</t>
        </is>
      </c>
      <c r="M40" s="4" t="inlineStr">
        <is>
          <t>true</t>
        </is>
      </c>
      <c r="N40" s="4" t="inlineStr">
        <is>
          <t>open</t>
        </is>
      </c>
    </row>
    <row r="41">
      <c r="A41" s="4" t="inlineStr">
        <is>
          <t>ISS-0030</t>
        </is>
      </c>
      <c r="B41" s="4" t="inlineStr">
        <is>
          <t>DRV-0022</t>
        </is>
      </c>
      <c r="C41" s="4" t="inlineStr">
        <is>
          <t>Philips</t>
        </is>
      </c>
      <c r="D41" s="4" t="inlineStr">
        <is>
          <t>Philips Xi CR 40W 0.2-1.05A SDMP 230V C123 sXt</t>
        </is>
      </c>
      <c r="E41" s="4" t="inlineStr">
        <is>
          <t>Benchmark</t>
        </is>
      </c>
      <c r="F41" s="4" t="n">
        <v>25</v>
      </c>
      <c r="G41" s="4" t="inlineStr">
        <is>
          <t>Lien documentation</t>
        </is>
      </c>
      <c r="H41" s="4" t="inlineStr">
        <is>
          <t>Voir la fiche technique</t>
        </is>
      </c>
      <c r="I41" s="4" t="inlineStr">
        <is>
          <t>missing_source</t>
        </is>
      </c>
      <c r="J41" s="4" t="inlineStr">
        <is>
          <t>Pas d'URL de fiche technique reelle (placeholder). Source non verifiable.</t>
        </is>
      </c>
      <c r="K41" s="4" t="inlineStr">
        <is>
          <t>medium</t>
        </is>
      </c>
      <c r="L41" s="4" t="inlineStr">
        <is>
          <t>Ajouter le lien reel de la fiche technique constructeur</t>
        </is>
      </c>
      <c r="M41" s="4" t="inlineStr">
        <is>
          <t>true</t>
        </is>
      </c>
      <c r="N41" s="4" t="inlineStr">
        <is>
          <t>open</t>
        </is>
      </c>
    </row>
    <row r="42">
      <c r="A42" s="4" t="inlineStr">
        <is>
          <t>ISS-0033</t>
        </is>
      </c>
      <c r="B42" s="4" t="inlineStr">
        <is>
          <t>DRV-0023</t>
        </is>
      </c>
      <c r="C42" s="4" t="inlineStr">
        <is>
          <t>Philips</t>
        </is>
      </c>
      <c r="D42" s="4" t="inlineStr">
        <is>
          <t>Philips Xi CR 75W 0.2-1.05A SDMP 230V C123 sXt</t>
        </is>
      </c>
      <c r="E42" s="4" t="inlineStr">
        <is>
          <t>Benchmark</t>
        </is>
      </c>
      <c r="F42" s="4" t="n">
        <v>26</v>
      </c>
      <c r="G42" s="4" t="inlineStr">
        <is>
          <t>Lien documentation</t>
        </is>
      </c>
      <c r="H42" s="4" t="inlineStr">
        <is>
          <t>Voir la fiche technique</t>
        </is>
      </c>
      <c r="I42" s="4" t="inlineStr">
        <is>
          <t>missing_source</t>
        </is>
      </c>
      <c r="J42" s="4" t="inlineStr">
        <is>
          <t>Pas d'URL de fiche technique reelle (placeholder). Source non verifiable.</t>
        </is>
      </c>
      <c r="K42" s="4" t="inlineStr">
        <is>
          <t>medium</t>
        </is>
      </c>
      <c r="L42" s="4" t="inlineStr">
        <is>
          <t>Ajouter le lien reel de la fiche technique constructeur</t>
        </is>
      </c>
      <c r="M42" s="4" t="inlineStr">
        <is>
          <t>true</t>
        </is>
      </c>
      <c r="N42" s="4" t="inlineStr">
        <is>
          <t>open</t>
        </is>
      </c>
    </row>
    <row r="43">
      <c r="A43" s="4" t="inlineStr">
        <is>
          <t>ISS-0036</t>
        </is>
      </c>
      <c r="B43" s="4" t="inlineStr">
        <is>
          <t>DRV-0024</t>
        </is>
      </c>
      <c r="C43" s="4" t="inlineStr">
        <is>
          <t>Philips</t>
        </is>
      </c>
      <c r="D43" s="4" t="inlineStr">
        <is>
          <t>Philips Xi CR 110W 0.2-1.05A SDMP 230V C123 sXt</t>
        </is>
      </c>
      <c r="E43" s="4" t="inlineStr">
        <is>
          <t>Benchmark</t>
        </is>
      </c>
      <c r="F43" s="4" t="n">
        <v>27</v>
      </c>
      <c r="G43" s="4" t="inlineStr">
        <is>
          <t>Lien documentation</t>
        </is>
      </c>
      <c r="H43" s="4" t="inlineStr">
        <is>
          <t>Voir la fiche technique</t>
        </is>
      </c>
      <c r="I43" s="4" t="inlineStr">
        <is>
          <t>missing_source</t>
        </is>
      </c>
      <c r="J43" s="4" t="inlineStr">
        <is>
          <t>Pas d'URL de fiche technique reelle (placeholder). Source non verifiable.</t>
        </is>
      </c>
      <c r="K43" s="4" t="inlineStr">
        <is>
          <t>medium</t>
        </is>
      </c>
      <c r="L43" s="4" t="inlineStr">
        <is>
          <t>Ajouter le lien reel de la fiche technique constructeur</t>
        </is>
      </c>
      <c r="M43" s="4" t="inlineStr">
        <is>
          <t>true</t>
        </is>
      </c>
      <c r="N43" s="4" t="inlineStr">
        <is>
          <t>open</t>
        </is>
      </c>
    </row>
    <row r="44">
      <c r="A44" s="4" t="inlineStr">
        <is>
          <t>ISS-0039</t>
        </is>
      </c>
      <c r="B44" s="4" t="inlineStr">
        <is>
          <t>DRV-0025</t>
        </is>
      </c>
      <c r="C44" s="4" t="inlineStr">
        <is>
          <t>Philips</t>
        </is>
      </c>
      <c r="D44" s="4" t="inlineStr">
        <is>
          <t>Philips Xi SR 75W 0.2-0.7A SNEMP 230V S240 sXt</t>
        </is>
      </c>
      <c r="E44" s="4" t="inlineStr">
        <is>
          <t>Benchmark</t>
        </is>
      </c>
      <c r="F44" s="4" t="n">
        <v>28</v>
      </c>
      <c r="G44" s="4" t="inlineStr">
        <is>
          <t>Lien documentation</t>
        </is>
      </c>
      <c r="H44" s="4" t="inlineStr">
        <is>
          <t>Voir la fiche technique</t>
        </is>
      </c>
      <c r="I44" s="4" t="inlineStr">
        <is>
          <t>missing_source</t>
        </is>
      </c>
      <c r="J44" s="4" t="inlineStr">
        <is>
          <t>Pas d'URL de fiche technique reelle (placeholder). Source non verifiable.</t>
        </is>
      </c>
      <c r="K44" s="4" t="inlineStr">
        <is>
          <t>medium</t>
        </is>
      </c>
      <c r="L44" s="4" t="inlineStr">
        <is>
          <t>Ajouter le lien reel de la fiche technique constructeur</t>
        </is>
      </c>
      <c r="M44" s="4" t="inlineStr">
        <is>
          <t>true</t>
        </is>
      </c>
      <c r="N44" s="4" t="inlineStr">
        <is>
          <t>open</t>
        </is>
      </c>
    </row>
    <row r="45">
      <c r="A45" s="4" t="inlineStr">
        <is>
          <t>ISS-0040</t>
        </is>
      </c>
      <c r="B45" s="4" t="inlineStr">
        <is>
          <t>DRV-0026</t>
        </is>
      </c>
      <c r="C45" s="4" t="inlineStr">
        <is>
          <t>Philips</t>
        </is>
      </c>
      <c r="D45" s="4" t="inlineStr">
        <is>
          <t>Xi SR 75W 0.3-1.0A SNEMP 230V S240 sXt</t>
        </is>
      </c>
      <c r="E45" s="4" t="inlineStr">
        <is>
          <t>Benchmark</t>
        </is>
      </c>
      <c r="F45" s="4" t="n">
        <v>29</v>
      </c>
      <c r="G45" s="4" t="inlineStr">
        <is>
          <t>Lien documentation</t>
        </is>
      </c>
      <c r="H45" s="4" t="inlineStr">
        <is>
          <t>Voir la fiche technique</t>
        </is>
      </c>
      <c r="I45" s="4" t="inlineStr">
        <is>
          <t>missing_source</t>
        </is>
      </c>
      <c r="J45" s="4" t="inlineStr">
        <is>
          <t>Pas d'URL de fiche technique reelle (placeholder). Source non verifiable.</t>
        </is>
      </c>
      <c r="K45" s="4" t="inlineStr">
        <is>
          <t>medium</t>
        </is>
      </c>
      <c r="L45" s="4" t="inlineStr">
        <is>
          <t>Ajouter le lien reel de la fiche technique constructeur</t>
        </is>
      </c>
      <c r="M45" s="4" t="inlineStr">
        <is>
          <t>true</t>
        </is>
      </c>
      <c r="N45" s="4" t="inlineStr">
        <is>
          <t>open</t>
        </is>
      </c>
    </row>
    <row r="46">
      <c r="A46" s="4" t="inlineStr">
        <is>
          <t>ISS-0042</t>
        </is>
      </c>
      <c r="B46" s="4" t="inlineStr">
        <is>
          <t>DRV-0027</t>
        </is>
      </c>
      <c r="C46" s="4" t="inlineStr">
        <is>
          <t>Philips</t>
        </is>
      </c>
      <c r="D46" s="4" t="inlineStr">
        <is>
          <t>Xi SR 150W 0.2-0.7A SNEMP 230V S240 sXt</t>
        </is>
      </c>
      <c r="E46" s="4" t="inlineStr">
        <is>
          <t>Benchmark</t>
        </is>
      </c>
      <c r="F46" s="4" t="n">
        <v>30</v>
      </c>
      <c r="G46" s="4" t="inlineStr">
        <is>
          <t>Lien documentation</t>
        </is>
      </c>
      <c r="H46" s="4" t="inlineStr">
        <is>
          <t>Voir la fiche technique</t>
        </is>
      </c>
      <c r="I46" s="4" t="inlineStr">
        <is>
          <t>missing_source</t>
        </is>
      </c>
      <c r="J46" s="4" t="inlineStr">
        <is>
          <t>Pas d'URL de fiche technique reelle (placeholder). Source non verifiable.</t>
        </is>
      </c>
      <c r="K46" s="4" t="inlineStr">
        <is>
          <t>medium</t>
        </is>
      </c>
      <c r="L46" s="4" t="inlineStr">
        <is>
          <t>Ajouter le lien reel de la fiche technique constructeur</t>
        </is>
      </c>
      <c r="M46" s="4" t="inlineStr">
        <is>
          <t>true</t>
        </is>
      </c>
      <c r="N46" s="4" t="inlineStr">
        <is>
          <t>open</t>
        </is>
      </c>
    </row>
    <row r="47">
      <c r="A47" s="4" t="inlineStr">
        <is>
          <t>ISS-0045</t>
        </is>
      </c>
      <c r="B47" s="4" t="inlineStr">
        <is>
          <t>DRV-0028</t>
        </is>
      </c>
      <c r="C47" s="4" t="inlineStr">
        <is>
          <t>Philips</t>
        </is>
      </c>
      <c r="D47" s="4" t="inlineStr">
        <is>
          <t>Xi SR 150W 0.3-1.0A SNEMP 230V S240 sXt</t>
        </is>
      </c>
      <c r="E47" s="4" t="inlineStr">
        <is>
          <t>Benchmark</t>
        </is>
      </c>
      <c r="F47" s="4" t="n">
        <v>31</v>
      </c>
      <c r="G47" s="4" t="inlineStr">
        <is>
          <t>Lien documentation</t>
        </is>
      </c>
      <c r="H47" s="4" t="inlineStr">
        <is>
          <t>Voir la fiche technique</t>
        </is>
      </c>
      <c r="I47" s="4" t="inlineStr">
        <is>
          <t>missing_source</t>
        </is>
      </c>
      <c r="J47" s="4" t="inlineStr">
        <is>
          <t>Pas d'URL de fiche technique reelle (placeholder). Source non verifiable.</t>
        </is>
      </c>
      <c r="K47" s="4" t="inlineStr">
        <is>
          <t>medium</t>
        </is>
      </c>
      <c r="L47" s="4" t="inlineStr">
        <is>
          <t>Ajouter le lien reel de la fiche technique constructeur</t>
        </is>
      </c>
      <c r="M47" s="4" t="inlineStr">
        <is>
          <t>true</t>
        </is>
      </c>
      <c r="N47" s="4" t="inlineStr">
        <is>
          <t>open</t>
        </is>
      </c>
    </row>
    <row r="48">
      <c r="A48" s="4" t="inlineStr">
        <is>
          <t>ISS-0048</t>
        </is>
      </c>
      <c r="B48" s="4" t="inlineStr">
        <is>
          <t>DRV-0029</t>
        </is>
      </c>
      <c r="C48" s="4" t="inlineStr">
        <is>
          <t>Philips</t>
        </is>
      </c>
      <c r="D48" s="4" t="inlineStr">
        <is>
          <t>Xi SR 75W 2:0.3-1.0A SNEMPF C170 sXt</t>
        </is>
      </c>
      <c r="E48" s="4" t="inlineStr">
        <is>
          <t>Benchmark</t>
        </is>
      </c>
      <c r="F48" s="4" t="n">
        <v>32</v>
      </c>
      <c r="G48" s="4" t="inlineStr">
        <is>
          <t>Lien documentation</t>
        </is>
      </c>
      <c r="H48" s="4" t="inlineStr">
        <is>
          <t>Voir la fiche technique</t>
        </is>
      </c>
      <c r="I48" s="4" t="inlineStr">
        <is>
          <t>missing_source</t>
        </is>
      </c>
      <c r="J48" s="4" t="inlineStr">
        <is>
          <t>Pas d'URL de fiche technique reelle (placeholder). Source non verifiable.</t>
        </is>
      </c>
      <c r="K48" s="4" t="inlineStr">
        <is>
          <t>medium</t>
        </is>
      </c>
      <c r="L48" s="4" t="inlineStr">
        <is>
          <t>Ajouter le lien reel de la fiche technique constructeur</t>
        </is>
      </c>
      <c r="M48" s="4" t="inlineStr">
        <is>
          <t>true</t>
        </is>
      </c>
      <c r="N48" s="4" t="inlineStr">
        <is>
          <t>open</t>
        </is>
      </c>
    </row>
    <row r="49">
      <c r="A49" s="4" t="inlineStr">
        <is>
          <t>ISS-0051</t>
        </is>
      </c>
      <c r="B49" s="4" t="inlineStr">
        <is>
          <t>DRV-0030</t>
        </is>
      </c>
      <c r="C49" s="4" t="inlineStr">
        <is>
          <t>Philips</t>
        </is>
      </c>
      <c r="D49" s="4" t="inlineStr">
        <is>
          <t>Xi SR 110W 0.2-1.0A SNEMP 230V C150 sXt</t>
        </is>
      </c>
      <c r="E49" s="4" t="inlineStr">
        <is>
          <t>Benchmark</t>
        </is>
      </c>
      <c r="F49" s="4" t="n">
        <v>33</v>
      </c>
      <c r="G49" s="4" t="inlineStr">
        <is>
          <t>Lien documentation</t>
        </is>
      </c>
      <c r="H49" s="4" t="inlineStr">
        <is>
          <t>Voir la fiche technique</t>
        </is>
      </c>
      <c r="I49" s="4" t="inlineStr">
        <is>
          <t>missing_source</t>
        </is>
      </c>
      <c r="J49" s="4" t="inlineStr">
        <is>
          <t>Pas d'URL de fiche technique reelle (placeholder). Source non verifiable.</t>
        </is>
      </c>
      <c r="K49" s="4" t="inlineStr">
        <is>
          <t>medium</t>
        </is>
      </c>
      <c r="L49" s="4" t="inlineStr">
        <is>
          <t>Ajouter le lien reel de la fiche technique constructeur</t>
        </is>
      </c>
      <c r="M49" s="4" t="inlineStr">
        <is>
          <t>true</t>
        </is>
      </c>
      <c r="N49" s="4" t="inlineStr">
        <is>
          <t>open</t>
        </is>
      </c>
    </row>
    <row r="50">
      <c r="A50" s="4" t="inlineStr">
        <is>
          <t>ISS-0054</t>
        </is>
      </c>
      <c r="B50" s="4" t="inlineStr">
        <is>
          <t>DRV-0031</t>
        </is>
      </c>
      <c r="C50" s="4" t="inlineStr">
        <is>
          <t>Philips</t>
        </is>
      </c>
      <c r="D50" s="4" t="inlineStr">
        <is>
          <t>Philips Xi SR 22W 0.2-1.0A SNEMP 230V C123 sXt</t>
        </is>
      </c>
      <c r="E50" s="4" t="inlineStr">
        <is>
          <t>Benchmark</t>
        </is>
      </c>
      <c r="F50" s="4" t="n">
        <v>34</v>
      </c>
      <c r="G50" s="4" t="inlineStr">
        <is>
          <t>Lien documentation</t>
        </is>
      </c>
      <c r="H50" s="4" t="inlineStr">
        <is>
          <t>Voir la fiche technique</t>
        </is>
      </c>
      <c r="I50" s="4" t="inlineStr">
        <is>
          <t>missing_source</t>
        </is>
      </c>
      <c r="J50" s="4" t="inlineStr">
        <is>
          <t>Pas d'URL de fiche technique reelle (placeholder). Source non verifiable.</t>
        </is>
      </c>
      <c r="K50" s="4" t="inlineStr">
        <is>
          <t>medium</t>
        </is>
      </c>
      <c r="L50" s="4" t="inlineStr">
        <is>
          <t>Ajouter le lien reel de la fiche technique constructeur</t>
        </is>
      </c>
      <c r="M50" s="4" t="inlineStr">
        <is>
          <t>true</t>
        </is>
      </c>
      <c r="N50" s="4" t="inlineStr">
        <is>
          <t>open</t>
        </is>
      </c>
    </row>
    <row r="51">
      <c r="A51" s="4" t="inlineStr">
        <is>
          <t>ISS-0057</t>
        </is>
      </c>
      <c r="B51" s="4" t="inlineStr">
        <is>
          <t>DRV-0032</t>
        </is>
      </c>
      <c r="C51" s="4" t="inlineStr">
        <is>
          <t>Philips</t>
        </is>
      </c>
      <c r="D51" s="4" t="inlineStr">
        <is>
          <t>Xi SR 40W 0.2-1.0A SNEMP 230V C123 sXt</t>
        </is>
      </c>
      <c r="E51" s="4" t="inlineStr">
        <is>
          <t>Benchmark</t>
        </is>
      </c>
      <c r="F51" s="4" t="n">
        <v>35</v>
      </c>
      <c r="G51" s="4" t="inlineStr">
        <is>
          <t>Lien documentation</t>
        </is>
      </c>
      <c r="H51" s="4" t="inlineStr">
        <is>
          <t>Voir la fiche technique</t>
        </is>
      </c>
      <c r="I51" s="4" t="inlineStr">
        <is>
          <t>missing_source</t>
        </is>
      </c>
      <c r="J51" s="4" t="inlineStr">
        <is>
          <t>Pas d'URL de fiche technique reelle (placeholder). Source non verifiable.</t>
        </is>
      </c>
      <c r="K51" s="4" t="inlineStr">
        <is>
          <t>medium</t>
        </is>
      </c>
      <c r="L51" s="4" t="inlineStr">
        <is>
          <t>Ajouter le lien reel de la fiche technique constructeur</t>
        </is>
      </c>
      <c r="M51" s="4" t="inlineStr">
        <is>
          <t>true</t>
        </is>
      </c>
      <c r="N51" s="4" t="inlineStr">
        <is>
          <t>open</t>
        </is>
      </c>
    </row>
    <row r="52">
      <c r="A52" s="4" t="inlineStr">
        <is>
          <t>ISS-0060</t>
        </is>
      </c>
      <c r="B52" s="4" t="inlineStr">
        <is>
          <t>DRV-0033</t>
        </is>
      </c>
      <c r="C52" s="4" t="inlineStr">
        <is>
          <t>Philips</t>
        </is>
      </c>
      <c r="D52" s="4" t="inlineStr">
        <is>
          <t>Xi SR 165W 0.2-1.0A SNEMP 230V C170 sXt</t>
        </is>
      </c>
      <c r="E52" s="4" t="inlineStr">
        <is>
          <t>Benchmark</t>
        </is>
      </c>
      <c r="F52" s="4" t="n">
        <v>36</v>
      </c>
      <c r="G52" s="4" t="inlineStr">
        <is>
          <t>Lien documentation</t>
        </is>
      </c>
      <c r="H52" s="4" t="inlineStr">
        <is>
          <t>Voir la fiche technique</t>
        </is>
      </c>
      <c r="I52" s="4" t="inlineStr">
        <is>
          <t>missing_source</t>
        </is>
      </c>
      <c r="J52" s="4" t="inlineStr">
        <is>
          <t>Pas d'URL de fiche technique reelle (placeholder). Source non verifiable.</t>
        </is>
      </c>
      <c r="K52" s="4" t="inlineStr">
        <is>
          <t>medium</t>
        </is>
      </c>
      <c r="L52" s="4" t="inlineStr">
        <is>
          <t>Ajouter le lien reel de la fiche technique constructeur</t>
        </is>
      </c>
      <c r="M52" s="4" t="inlineStr">
        <is>
          <t>true</t>
        </is>
      </c>
      <c r="N52" s="4" t="inlineStr">
        <is>
          <t>open</t>
        </is>
      </c>
    </row>
    <row r="53">
      <c r="A53" s="4" t="inlineStr">
        <is>
          <t>ISS-0062</t>
        </is>
      </c>
      <c r="B53" s="4" t="inlineStr">
        <is>
          <t>DRV-0034</t>
        </is>
      </c>
      <c r="C53" s="4" t="inlineStr">
        <is>
          <t>Philips</t>
        </is>
      </c>
      <c r="D53" s="4" t="inlineStr">
        <is>
          <t>Xi FP 150W 0.2-0.7A SNLDAE 230V S240 sXt</t>
        </is>
      </c>
      <c r="E53" s="4" t="inlineStr">
        <is>
          <t>Benchmark</t>
        </is>
      </c>
      <c r="F53" s="4" t="n">
        <v>37</v>
      </c>
      <c r="G53" s="4" t="inlineStr">
        <is>
          <t>Lien documentation</t>
        </is>
      </c>
      <c r="H53" s="4" t="inlineStr">
        <is>
          <t>Voir la fiche technique</t>
        </is>
      </c>
      <c r="I53" s="4" t="inlineStr">
        <is>
          <t>missing_source</t>
        </is>
      </c>
      <c r="J53" s="4" t="inlineStr">
        <is>
          <t>Pas d'URL de fiche technique reelle (placeholder). Source non verifiable.</t>
        </is>
      </c>
      <c r="K53" s="4" t="inlineStr">
        <is>
          <t>medium</t>
        </is>
      </c>
      <c r="L53" s="4" t="inlineStr">
        <is>
          <t>Ajouter le lien reel de la fiche technique constructeur</t>
        </is>
      </c>
      <c r="M53" s="4" t="inlineStr">
        <is>
          <t>true</t>
        </is>
      </c>
      <c r="N53" s="4" t="inlineStr">
        <is>
          <t>open</t>
        </is>
      </c>
    </row>
    <row r="54">
      <c r="A54" s="4" t="inlineStr">
        <is>
          <t>ISS-0064</t>
        </is>
      </c>
      <c r="B54" s="4" t="inlineStr">
        <is>
          <t>DRV-0035</t>
        </is>
      </c>
      <c r="C54" s="4" t="inlineStr">
        <is>
          <t>Philips</t>
        </is>
      </c>
      <c r="D54" s="4" t="inlineStr">
        <is>
          <t>Xi FP 165W 0.2-0.7A SNLDAE 230V C170 sXt</t>
        </is>
      </c>
      <c r="E54" s="4" t="inlineStr">
        <is>
          <t>Benchmark</t>
        </is>
      </c>
      <c r="F54" s="4" t="n">
        <v>38</v>
      </c>
      <c r="G54" s="4" t="inlineStr">
        <is>
          <t>Lien documentation</t>
        </is>
      </c>
      <c r="H54" s="4" t="inlineStr">
        <is>
          <t>Voir la fiche technique</t>
        </is>
      </c>
      <c r="I54" s="4" t="inlineStr">
        <is>
          <t>missing_source</t>
        </is>
      </c>
      <c r="J54" s="4" t="inlineStr">
        <is>
          <t>Pas d'URL de fiche technique reelle (placeholder). Source non verifiable.</t>
        </is>
      </c>
      <c r="K54" s="4" t="inlineStr">
        <is>
          <t>medium</t>
        </is>
      </c>
      <c r="L54" s="4" t="inlineStr">
        <is>
          <t>Ajouter le lien reel de la fiche technique constructeur</t>
        </is>
      </c>
      <c r="M54" s="4" t="inlineStr">
        <is>
          <t>true</t>
        </is>
      </c>
      <c r="N54" s="4" t="inlineStr">
        <is>
          <t>open</t>
        </is>
      </c>
    </row>
    <row r="55">
      <c r="A55" s="4" t="inlineStr">
        <is>
          <t>ISS-0066</t>
        </is>
      </c>
      <c r="B55" s="4" t="inlineStr">
        <is>
          <t>DRV-0036</t>
        </is>
      </c>
      <c r="C55" s="4" t="inlineStr">
        <is>
          <t>Philips</t>
        </is>
      </c>
      <c r="D55" s="4" t="inlineStr">
        <is>
          <t>Xi FP 110W 0.3-1.0A SNLDAE 230V C133 sXt</t>
        </is>
      </c>
      <c r="E55" s="4" t="inlineStr">
        <is>
          <t>Benchmark</t>
        </is>
      </c>
      <c r="F55" s="4" t="n">
        <v>39</v>
      </c>
      <c r="G55" s="4" t="inlineStr">
        <is>
          <t>Lien documentation</t>
        </is>
      </c>
      <c r="H55" s="4" t="inlineStr">
        <is>
          <t>Voir la fiche technique</t>
        </is>
      </c>
      <c r="I55" s="4" t="inlineStr">
        <is>
          <t>missing_source</t>
        </is>
      </c>
      <c r="J55" s="4" t="inlineStr">
        <is>
          <t>Pas d'URL de fiche technique reelle (placeholder). Source non verifiable.</t>
        </is>
      </c>
      <c r="K55" s="4" t="inlineStr">
        <is>
          <t>medium</t>
        </is>
      </c>
      <c r="L55" s="4" t="inlineStr">
        <is>
          <t>Ajouter le lien reel de la fiche technique constructeur</t>
        </is>
      </c>
      <c r="M55" s="4" t="inlineStr">
        <is>
          <t>true</t>
        </is>
      </c>
      <c r="N55" s="4" t="inlineStr">
        <is>
          <t>open</t>
        </is>
      </c>
    </row>
    <row r="56">
      <c r="A56" s="4" t="inlineStr">
        <is>
          <t>ISS-0068</t>
        </is>
      </c>
      <c r="B56" s="4" t="inlineStr">
        <is>
          <t>DRV-0037</t>
        </is>
      </c>
      <c r="C56" s="4" t="inlineStr">
        <is>
          <t>Philips</t>
        </is>
      </c>
      <c r="D56" s="4" t="inlineStr">
        <is>
          <t>Xi FP 75W 0.3-1.0A SNLDAE 230V C133 sXt</t>
        </is>
      </c>
      <c r="E56" s="4" t="inlineStr">
        <is>
          <t>Benchmark</t>
        </is>
      </c>
      <c r="F56" s="4" t="n">
        <v>40</v>
      </c>
      <c r="G56" s="4" t="inlineStr">
        <is>
          <t>Lien documentation</t>
        </is>
      </c>
      <c r="H56" s="4" t="inlineStr">
        <is>
          <t>Voir la fiche technique</t>
        </is>
      </c>
      <c r="I56" s="4" t="inlineStr">
        <is>
          <t>missing_source</t>
        </is>
      </c>
      <c r="J56" s="4" t="inlineStr">
        <is>
          <t>Pas d'URL de fiche technique reelle (placeholder). Source non verifiable.</t>
        </is>
      </c>
      <c r="K56" s="4" t="inlineStr">
        <is>
          <t>medium</t>
        </is>
      </c>
      <c r="L56" s="4" t="inlineStr">
        <is>
          <t>Ajouter le lien reel de la fiche technique constructeur</t>
        </is>
      </c>
      <c r="M56" s="4" t="inlineStr">
        <is>
          <t>true</t>
        </is>
      </c>
      <c r="N56" s="4" t="inlineStr">
        <is>
          <t>open</t>
        </is>
      </c>
    </row>
    <row r="57">
      <c r="A57" s="4" t="inlineStr">
        <is>
          <t>ISS-0071</t>
        </is>
      </c>
      <c r="B57" s="4" t="inlineStr">
        <is>
          <t>DRV-0038</t>
        </is>
      </c>
      <c r="C57" s="4" t="inlineStr">
        <is>
          <t>Philips</t>
        </is>
      </c>
      <c r="D57" s="4" t="inlineStr">
        <is>
          <t>Xi 1800W 220-400V D4i( high power )</t>
        </is>
      </c>
      <c r="E57" s="4" t="inlineStr">
        <is>
          <t>Benchmark</t>
        </is>
      </c>
      <c r="F57" s="4" t="n">
        <v>41</v>
      </c>
      <c r="G57" s="4" t="inlineStr">
        <is>
          <t>Lien documentation</t>
        </is>
      </c>
      <c r="H57" s="4" t="inlineStr">
        <is>
          <t>Voir la fiche technique</t>
        </is>
      </c>
      <c r="I57" s="4" t="inlineStr">
        <is>
          <t>missing_source</t>
        </is>
      </c>
      <c r="J57" s="4" t="inlineStr">
        <is>
          <t>Pas d'URL de fiche technique reelle (placeholder). Source non verifiable.</t>
        </is>
      </c>
      <c r="K57" s="4" t="inlineStr">
        <is>
          <t>medium</t>
        </is>
      </c>
      <c r="L57" s="4" t="inlineStr">
        <is>
          <t>Ajouter le lien reel de la fiche technique constructeur</t>
        </is>
      </c>
      <c r="M57" s="4" t="inlineStr">
        <is>
          <t>true</t>
        </is>
      </c>
      <c r="N57" s="4" t="inlineStr">
        <is>
          <t>open</t>
        </is>
      </c>
    </row>
    <row r="58">
      <c r="A58" s="4" t="inlineStr">
        <is>
          <t>ISS-0073</t>
        </is>
      </c>
      <c r="B58" s="4" t="inlineStr">
        <is>
          <t>DRV-0039</t>
        </is>
      </c>
      <c r="C58" s="4" t="inlineStr">
        <is>
          <t>OSRAM</t>
        </is>
      </c>
      <c r="D58" s="4" t="inlineStr">
        <is>
          <t>EUM-075S105BG</t>
        </is>
      </c>
      <c r="E58" s="4" t="inlineStr">
        <is>
          <t>Benchmark</t>
        </is>
      </c>
      <c r="F58" s="4" t="n">
        <v>42</v>
      </c>
      <c r="G58" s="4" t="inlineStr">
        <is>
          <t>Lien documentation</t>
        </is>
      </c>
      <c r="H58" s="4" t="inlineStr">
        <is>
          <t>Voir la fiche technique</t>
        </is>
      </c>
      <c r="I58" s="4" t="inlineStr">
        <is>
          <t>missing_source</t>
        </is>
      </c>
      <c r="J58" s="4" t="inlineStr">
        <is>
          <t>Pas d'URL de fiche technique reelle (placeholder). Source non verifiable.</t>
        </is>
      </c>
      <c r="K58" s="4" t="inlineStr">
        <is>
          <t>medium</t>
        </is>
      </c>
      <c r="L58" s="4" t="inlineStr">
        <is>
          <t>Ajouter le lien reel de la fiche technique constructeur</t>
        </is>
      </c>
      <c r="M58" s="4" t="inlineStr">
        <is>
          <t>true</t>
        </is>
      </c>
      <c r="N58" s="4" t="inlineStr">
        <is>
          <t>open</t>
        </is>
      </c>
    </row>
    <row r="59">
      <c r="A59" s="4" t="inlineStr">
        <is>
          <t>ISS-0075</t>
        </is>
      </c>
      <c r="B59" s="4" t="inlineStr">
        <is>
          <t>DRV-0040</t>
        </is>
      </c>
      <c r="C59" s="4" t="inlineStr">
        <is>
          <t>OSRAM</t>
        </is>
      </c>
      <c r="D59" s="4" t="inlineStr">
        <is>
          <t>EUM-075S210BG</t>
        </is>
      </c>
      <c r="E59" s="4" t="inlineStr">
        <is>
          <t>Benchmark</t>
        </is>
      </c>
      <c r="F59" s="4" t="n">
        <v>43</v>
      </c>
      <c r="G59" s="4" t="inlineStr">
        <is>
          <t>Lien documentation</t>
        </is>
      </c>
      <c r="H59" s="4" t="inlineStr">
        <is>
          <t>Voir la fiche technique</t>
        </is>
      </c>
      <c r="I59" s="4" t="inlineStr">
        <is>
          <t>missing_source</t>
        </is>
      </c>
      <c r="J59" s="4" t="inlineStr">
        <is>
          <t>Pas d'URL de fiche technique reelle (placeholder). Source non verifiable.</t>
        </is>
      </c>
      <c r="K59" s="4" t="inlineStr">
        <is>
          <t>medium</t>
        </is>
      </c>
      <c r="L59" s="4" t="inlineStr">
        <is>
          <t>Ajouter le lien reel de la fiche technique constructeur</t>
        </is>
      </c>
      <c r="M59" s="4" t="inlineStr">
        <is>
          <t>true</t>
        </is>
      </c>
      <c r="N59" s="4" t="inlineStr">
        <is>
          <t>open</t>
        </is>
      </c>
    </row>
    <row r="60">
      <c r="A60" s="4" t="inlineStr">
        <is>
          <t>ISS-0077</t>
        </is>
      </c>
      <c r="B60" s="4" t="inlineStr">
        <is>
          <t>DRV-0041</t>
        </is>
      </c>
      <c r="C60" s="4" t="inlineStr">
        <is>
          <t>OSRAM</t>
        </is>
      </c>
      <c r="D60" s="4" t="inlineStr">
        <is>
          <t>EUM-200S105BG</t>
        </is>
      </c>
      <c r="E60" s="4" t="inlineStr">
        <is>
          <t>Benchmark</t>
        </is>
      </c>
      <c r="F60" s="4" t="n">
        <v>44</v>
      </c>
      <c r="G60" s="4" t="inlineStr">
        <is>
          <t>Lien documentation</t>
        </is>
      </c>
      <c r="H60" s="4" t="inlineStr">
        <is>
          <t>Voir la fiche technique</t>
        </is>
      </c>
      <c r="I60" s="4" t="inlineStr">
        <is>
          <t>missing_source</t>
        </is>
      </c>
      <c r="J60" s="4" t="inlineStr">
        <is>
          <t>Pas d'URL de fiche technique reelle (placeholder). Source non verifiable.</t>
        </is>
      </c>
      <c r="K60" s="4" t="inlineStr">
        <is>
          <t>medium</t>
        </is>
      </c>
      <c r="L60" s="4" t="inlineStr">
        <is>
          <t>Ajouter le lien reel de la fiche technique constructeur</t>
        </is>
      </c>
      <c r="M60" s="4" t="inlineStr">
        <is>
          <t>true</t>
        </is>
      </c>
      <c r="N60" s="4" t="inlineStr">
        <is>
          <t>open</t>
        </is>
      </c>
    </row>
    <row r="61">
      <c r="A61" s="4" t="inlineStr">
        <is>
          <t>ISS-0079</t>
        </is>
      </c>
      <c r="B61" s="4" t="inlineStr">
        <is>
          <t>DRV-0042</t>
        </is>
      </c>
      <c r="C61" s="4" t="inlineStr">
        <is>
          <t>OSRAM</t>
        </is>
      </c>
      <c r="D61" s="4" t="inlineStr">
        <is>
          <t>EUM-240S105BG</t>
        </is>
      </c>
      <c r="E61" s="4" t="inlineStr">
        <is>
          <t>Benchmark</t>
        </is>
      </c>
      <c r="F61" s="4" t="n">
        <v>45</v>
      </c>
      <c r="G61" s="4" t="inlineStr">
        <is>
          <t>Lien documentation</t>
        </is>
      </c>
      <c r="H61" s="4" t="inlineStr">
        <is>
          <t>Voir la fiche technique</t>
        </is>
      </c>
      <c r="I61" s="4" t="inlineStr">
        <is>
          <t>missing_source</t>
        </is>
      </c>
      <c r="J61" s="4" t="inlineStr">
        <is>
          <t>Pas d'URL de fiche technique reelle (placeholder). Source non verifiable.</t>
        </is>
      </c>
      <c r="K61" s="4" t="inlineStr">
        <is>
          <t>medium</t>
        </is>
      </c>
      <c r="L61" s="4" t="inlineStr">
        <is>
          <t>Ajouter le lien reel de la fiche technique constructeur</t>
        </is>
      </c>
      <c r="M61" s="4" t="inlineStr">
        <is>
          <t>true</t>
        </is>
      </c>
      <c r="N61" s="4" t="inlineStr">
        <is>
          <t>open</t>
        </is>
      </c>
    </row>
    <row r="62">
      <c r="A62" s="4" t="inlineStr">
        <is>
          <t>ISS-0081</t>
        </is>
      </c>
      <c r="B62" s="4" t="inlineStr">
        <is>
          <t>DRV-0043</t>
        </is>
      </c>
      <c r="C62" s="4" t="inlineStr">
        <is>
          <t>OSRAM</t>
        </is>
      </c>
      <c r="D62" s="4" t="inlineStr">
        <is>
          <t>EUM-320S105BG</t>
        </is>
      </c>
      <c r="E62" s="4" t="inlineStr">
        <is>
          <t>Benchmark</t>
        </is>
      </c>
      <c r="F62" s="4" t="n">
        <v>46</v>
      </c>
      <c r="G62" s="4" t="inlineStr">
        <is>
          <t>Lien documentation</t>
        </is>
      </c>
      <c r="H62" s="4" t="inlineStr">
        <is>
          <t>Voir la fiche technique</t>
        </is>
      </c>
      <c r="I62" s="4" t="inlineStr">
        <is>
          <t>missing_source</t>
        </is>
      </c>
      <c r="J62" s="4" t="inlineStr">
        <is>
          <t>Pas d'URL de fiche technique reelle (placeholder). Source non verifiable.</t>
        </is>
      </c>
      <c r="K62" s="4" t="inlineStr">
        <is>
          <t>medium</t>
        </is>
      </c>
      <c r="L62" s="4" t="inlineStr">
        <is>
          <t>Ajouter le lien reel de la fiche technique constructeur</t>
        </is>
      </c>
      <c r="M62" s="4" t="inlineStr">
        <is>
          <t>true</t>
        </is>
      </c>
      <c r="N62" s="4" t="inlineStr">
        <is>
          <t>open</t>
        </is>
      </c>
    </row>
    <row r="63">
      <c r="A63" s="4" t="inlineStr">
        <is>
          <t>ISS-0083</t>
        </is>
      </c>
      <c r="B63" s="4" t="inlineStr">
        <is>
          <t>DRV-0044</t>
        </is>
      </c>
      <c r="C63" s="4" t="inlineStr">
        <is>
          <t>OSRAM</t>
        </is>
      </c>
      <c r="D63" s="4" t="inlineStr">
        <is>
          <t>EUM-075S105EE</t>
        </is>
      </c>
      <c r="E63" s="4" t="inlineStr">
        <is>
          <t>Benchmark</t>
        </is>
      </c>
      <c r="F63" s="4" t="n">
        <v>47</v>
      </c>
      <c r="G63" s="4" t="inlineStr">
        <is>
          <t>Lien documentation</t>
        </is>
      </c>
      <c r="H63" s="4" t="inlineStr">
        <is>
          <t>Voir la fiche technique</t>
        </is>
      </c>
      <c r="I63" s="4" t="inlineStr">
        <is>
          <t>missing_source</t>
        </is>
      </c>
      <c r="J63" s="4" t="inlineStr">
        <is>
          <t>Pas d'URL de fiche technique reelle (placeholder). Source non verifiable.</t>
        </is>
      </c>
      <c r="K63" s="4" t="inlineStr">
        <is>
          <t>medium</t>
        </is>
      </c>
      <c r="L63" s="4" t="inlineStr">
        <is>
          <t>Ajouter le lien reel de la fiche technique constructeur</t>
        </is>
      </c>
      <c r="M63" s="4" t="inlineStr">
        <is>
          <t>true</t>
        </is>
      </c>
      <c r="N63" s="4" t="inlineStr">
        <is>
          <t>open</t>
        </is>
      </c>
    </row>
    <row r="64">
      <c r="A64" s="4" t="inlineStr">
        <is>
          <t>ISS-0085</t>
        </is>
      </c>
      <c r="B64" s="4" t="inlineStr">
        <is>
          <t>DRV-0045</t>
        </is>
      </c>
      <c r="C64" s="4" t="inlineStr">
        <is>
          <t>OSRAM</t>
        </is>
      </c>
      <c r="D64" s="4" t="inlineStr">
        <is>
          <t>EUM-150S105EE</t>
        </is>
      </c>
      <c r="E64" s="4" t="inlineStr">
        <is>
          <t>Benchmark</t>
        </is>
      </c>
      <c r="F64" s="4" t="n">
        <v>48</v>
      </c>
      <c r="G64" s="4" t="inlineStr">
        <is>
          <t>Lien documentation</t>
        </is>
      </c>
      <c r="H64" s="4" t="inlineStr">
        <is>
          <t>Voir la fiche technique</t>
        </is>
      </c>
      <c r="I64" s="4" t="inlineStr">
        <is>
          <t>missing_source</t>
        </is>
      </c>
      <c r="J64" s="4" t="inlineStr">
        <is>
          <t>Pas d'URL de fiche technique reelle (placeholder). Source non verifiable.</t>
        </is>
      </c>
      <c r="K64" s="4" t="inlineStr">
        <is>
          <t>medium</t>
        </is>
      </c>
      <c r="L64" s="4" t="inlineStr">
        <is>
          <t>Ajouter le lien reel de la fiche technique constructeur</t>
        </is>
      </c>
      <c r="M64" s="4" t="inlineStr">
        <is>
          <t>true</t>
        </is>
      </c>
      <c r="N64" s="4" t="inlineStr">
        <is>
          <t>open</t>
        </is>
      </c>
    </row>
    <row r="65">
      <c r="A65" s="4" t="inlineStr">
        <is>
          <t>ISS-0087</t>
        </is>
      </c>
      <c r="B65" s="4" t="inlineStr">
        <is>
          <t>DRV-0046</t>
        </is>
      </c>
      <c r="C65" s="4" t="inlineStr">
        <is>
          <t>OSRAM</t>
        </is>
      </c>
      <c r="D65" s="4" t="inlineStr">
        <is>
          <t>EUM-050S090DE</t>
        </is>
      </c>
      <c r="E65" s="4" t="inlineStr">
        <is>
          <t>Benchmark</t>
        </is>
      </c>
      <c r="F65" s="4" t="n">
        <v>49</v>
      </c>
      <c r="G65" s="4" t="inlineStr">
        <is>
          <t>Lien documentation</t>
        </is>
      </c>
      <c r="H65" s="4" t="inlineStr">
        <is>
          <t>Voir la fiche technique</t>
        </is>
      </c>
      <c r="I65" s="4" t="inlineStr">
        <is>
          <t>missing_source</t>
        </is>
      </c>
      <c r="J65" s="4" t="inlineStr">
        <is>
          <t>Pas d'URL de fiche technique reelle (placeholder). Source non verifiable.</t>
        </is>
      </c>
      <c r="K65" s="4" t="inlineStr">
        <is>
          <t>medium</t>
        </is>
      </c>
      <c r="L65" s="4" t="inlineStr">
        <is>
          <t>Ajouter le lien reel de la fiche technique constructeur</t>
        </is>
      </c>
      <c r="M65" s="4" t="inlineStr">
        <is>
          <t>true</t>
        </is>
      </c>
      <c r="N65" s="4" t="inlineStr">
        <is>
          <t>open</t>
        </is>
      </c>
    </row>
    <row r="66">
      <c r="A66" s="4" t="inlineStr">
        <is>
          <t>ISS-0089</t>
        </is>
      </c>
      <c r="B66" s="4" t="inlineStr">
        <is>
          <t>DRV-0047</t>
        </is>
      </c>
      <c r="C66" s="4" t="inlineStr">
        <is>
          <t>OSRAM</t>
        </is>
      </c>
      <c r="D66" s="4" t="inlineStr">
        <is>
          <t>EUM-075S105DG</t>
        </is>
      </c>
      <c r="E66" s="4" t="inlineStr">
        <is>
          <t>Benchmark</t>
        </is>
      </c>
      <c r="F66" s="4" t="n">
        <v>50</v>
      </c>
      <c r="G66" s="4" t="inlineStr">
        <is>
          <t>Lien documentation</t>
        </is>
      </c>
      <c r="H66" s="4" t="inlineStr">
        <is>
          <t>Voir la fiche technique</t>
        </is>
      </c>
      <c r="I66" s="4" t="inlineStr">
        <is>
          <t>missing_source</t>
        </is>
      </c>
      <c r="J66" s="4" t="inlineStr">
        <is>
          <t>Pas d'URL de fiche technique reelle (placeholder). Source non verifiable.</t>
        </is>
      </c>
      <c r="K66" s="4" t="inlineStr">
        <is>
          <t>medium</t>
        </is>
      </c>
      <c r="L66" s="4" t="inlineStr">
        <is>
          <t>Ajouter le lien reel de la fiche technique constructeur</t>
        </is>
      </c>
      <c r="M66" s="4" t="inlineStr">
        <is>
          <t>true</t>
        </is>
      </c>
      <c r="N66" s="4" t="inlineStr">
        <is>
          <t>open</t>
        </is>
      </c>
    </row>
    <row r="67">
      <c r="A67" s="4" t="inlineStr">
        <is>
          <t>ISS-0091</t>
        </is>
      </c>
      <c r="B67" s="4" t="inlineStr">
        <is>
          <t>DRV-0048</t>
        </is>
      </c>
      <c r="C67" s="4" t="inlineStr">
        <is>
          <t>OSRAM</t>
        </is>
      </c>
      <c r="D67" s="4" t="inlineStr">
        <is>
          <t>EUM-100S105DG</t>
        </is>
      </c>
      <c r="E67" s="4" t="inlineStr">
        <is>
          <t>Benchmark</t>
        </is>
      </c>
      <c r="F67" s="4" t="n">
        <v>51</v>
      </c>
      <c r="G67" s="4" t="inlineStr">
        <is>
          <t>Lien documentation</t>
        </is>
      </c>
      <c r="H67" s="4" t="inlineStr">
        <is>
          <t>Voir la fiche technique</t>
        </is>
      </c>
      <c r="I67" s="4" t="inlineStr">
        <is>
          <t>missing_source</t>
        </is>
      </c>
      <c r="J67" s="4" t="inlineStr">
        <is>
          <t>Pas d'URL de fiche technique reelle (placeholder). Source non verifiable.</t>
        </is>
      </c>
      <c r="K67" s="4" t="inlineStr">
        <is>
          <t>medium</t>
        </is>
      </c>
      <c r="L67" s="4" t="inlineStr">
        <is>
          <t>Ajouter le lien reel de la fiche technique constructeur</t>
        </is>
      </c>
      <c r="M67" s="4" t="inlineStr">
        <is>
          <t>true</t>
        </is>
      </c>
      <c r="N67" s="4" t="inlineStr">
        <is>
          <t>open</t>
        </is>
      </c>
    </row>
    <row r="68">
      <c r="A68" s="4" t="inlineStr">
        <is>
          <t>ISS-0093</t>
        </is>
      </c>
      <c r="B68" s="4" t="inlineStr">
        <is>
          <t>DRV-0049</t>
        </is>
      </c>
      <c r="C68" s="4" t="inlineStr">
        <is>
          <t>OSRAM</t>
        </is>
      </c>
      <c r="D68" s="4" t="inlineStr">
        <is>
          <t>IT 0-10 150/100-277/1A05 P67 G</t>
        </is>
      </c>
      <c r="E68" s="4" t="inlineStr">
        <is>
          <t>Benchmark</t>
        </is>
      </c>
      <c r="F68" s="4" t="n">
        <v>52</v>
      </c>
      <c r="G68" s="4" t="inlineStr">
        <is>
          <t>Lien documentation</t>
        </is>
      </c>
      <c r="H68" s="4" t="inlineStr">
        <is>
          <t>Voir la fiche technique</t>
        </is>
      </c>
      <c r="I68" s="4" t="inlineStr">
        <is>
          <t>missing_source</t>
        </is>
      </c>
      <c r="J68" s="4" t="inlineStr">
        <is>
          <t>Pas d'URL de fiche technique reelle (placeholder). Source non verifiable.</t>
        </is>
      </c>
      <c r="K68" s="4" t="inlineStr">
        <is>
          <t>medium</t>
        </is>
      </c>
      <c r="L68" s="4" t="inlineStr">
        <is>
          <t>Ajouter le lien reel de la fiche technique constructeur</t>
        </is>
      </c>
      <c r="M68" s="4" t="inlineStr">
        <is>
          <t>true</t>
        </is>
      </c>
      <c r="N68" s="4" t="inlineStr">
        <is>
          <t>open</t>
        </is>
      </c>
    </row>
    <row r="69">
      <c r="A69" s="4" t="inlineStr">
        <is>
          <t>ISS-0095</t>
        </is>
      </c>
      <c r="B69" s="4" t="inlineStr">
        <is>
          <t>DRV-0050</t>
        </is>
      </c>
      <c r="C69" s="4" t="inlineStr">
        <is>
          <t>OSRAM</t>
        </is>
      </c>
      <c r="D69" s="4" t="inlineStr">
        <is>
          <t>IT 0-10 150/100-277/4A2 P67 G</t>
        </is>
      </c>
      <c r="E69" s="4" t="inlineStr">
        <is>
          <t>Benchmark</t>
        </is>
      </c>
      <c r="F69" s="4" t="n">
        <v>53</v>
      </c>
      <c r="G69" s="4" t="inlineStr">
        <is>
          <t>Lien documentation</t>
        </is>
      </c>
      <c r="H69" s="4" t="inlineStr">
        <is>
          <t>Voir la fiche technique</t>
        </is>
      </c>
      <c r="I69" s="4" t="inlineStr">
        <is>
          <t>missing_source</t>
        </is>
      </c>
      <c r="J69" s="4" t="inlineStr">
        <is>
          <t>Pas d'URL de fiche technique reelle (placeholder). Source non verifiable.</t>
        </is>
      </c>
      <c r="K69" s="4" t="inlineStr">
        <is>
          <t>medium</t>
        </is>
      </c>
      <c r="L69" s="4" t="inlineStr">
        <is>
          <t>Ajouter le lien reel de la fiche technique constructeur</t>
        </is>
      </c>
      <c r="M69" s="4" t="inlineStr">
        <is>
          <t>true</t>
        </is>
      </c>
      <c r="N69" s="4" t="inlineStr">
        <is>
          <t>open</t>
        </is>
      </c>
    </row>
    <row r="70">
      <c r="A70" s="4" t="inlineStr">
        <is>
          <t>ISS-0097</t>
        </is>
      </c>
      <c r="B70" s="4" t="inlineStr">
        <is>
          <t>DRV-0051</t>
        </is>
      </c>
      <c r="C70" s="4" t="inlineStr">
        <is>
          <t>OSRAM</t>
        </is>
      </c>
      <c r="D70" s="4" t="inlineStr">
        <is>
          <t>IT 0-10 150/100-277/0A7 P67 G</t>
        </is>
      </c>
      <c r="E70" s="4" t="inlineStr">
        <is>
          <t>Benchmark</t>
        </is>
      </c>
      <c r="F70" s="4" t="n">
        <v>54</v>
      </c>
      <c r="G70" s="4" t="inlineStr">
        <is>
          <t>Lien documentation</t>
        </is>
      </c>
      <c r="H70" s="4" t="inlineStr">
        <is>
          <t>Voir la fiche technique</t>
        </is>
      </c>
      <c r="I70" s="4" t="inlineStr">
        <is>
          <t>missing_source</t>
        </is>
      </c>
      <c r="J70" s="4" t="inlineStr">
        <is>
          <t>Pas d'URL de fiche technique reelle (placeholder). Source non verifiable.</t>
        </is>
      </c>
      <c r="K70" s="4" t="inlineStr">
        <is>
          <t>medium</t>
        </is>
      </c>
      <c r="L70" s="4" t="inlineStr">
        <is>
          <t>Ajouter le lien reel de la fiche technique constructeur</t>
        </is>
      </c>
      <c r="M70" s="4" t="inlineStr">
        <is>
          <t>true</t>
        </is>
      </c>
      <c r="N70" s="4" t="inlineStr">
        <is>
          <t>open</t>
        </is>
      </c>
    </row>
    <row r="71">
      <c r="A71" s="4" t="inlineStr">
        <is>
          <t>ISS-0099</t>
        </is>
      </c>
      <c r="B71" s="4" t="inlineStr">
        <is>
          <t>DRV-0052</t>
        </is>
      </c>
      <c r="C71" s="4" t="inlineStr">
        <is>
          <t>OSRAM</t>
        </is>
      </c>
      <c r="D71" s="4" t="inlineStr">
        <is>
          <t>IT 0-10 150/100-277/0A7 P67 G A12</t>
        </is>
      </c>
      <c r="E71" s="4" t="inlineStr">
        <is>
          <t>Benchmark</t>
        </is>
      </c>
      <c r="F71" s="4" t="n">
        <v>55</v>
      </c>
      <c r="G71" s="4" t="inlineStr">
        <is>
          <t>Lien documentation</t>
        </is>
      </c>
      <c r="H71" s="4" t="inlineStr">
        <is>
          <t>Voir la fiche technique</t>
        </is>
      </c>
      <c r="I71" s="4" t="inlineStr">
        <is>
          <t>missing_source</t>
        </is>
      </c>
      <c r="J71" s="4" t="inlineStr">
        <is>
          <t>Pas d'URL de fiche technique reelle (placeholder). Source non verifiable.</t>
        </is>
      </c>
      <c r="K71" s="4" t="inlineStr">
        <is>
          <t>medium</t>
        </is>
      </c>
      <c r="L71" s="4" t="inlineStr">
        <is>
          <t>Ajouter le lien reel de la fiche technique constructeur</t>
        </is>
      </c>
      <c r="M71" s="4" t="inlineStr">
        <is>
          <t>true</t>
        </is>
      </c>
      <c r="N71" s="4" t="inlineStr">
        <is>
          <t>open</t>
        </is>
      </c>
    </row>
    <row r="72">
      <c r="A72" s="4" t="inlineStr">
        <is>
          <t>ISS-0101</t>
        </is>
      </c>
      <c r="B72" s="4" t="inlineStr">
        <is>
          <t>DRV-0053</t>
        </is>
      </c>
      <c r="C72" s="4" t="inlineStr">
        <is>
          <t>OSRAM</t>
        </is>
      </c>
      <c r="D72" s="4" t="inlineStr">
        <is>
          <t>IT 0-10 150/100-277/1A05 P67 G A12</t>
        </is>
      </c>
      <c r="E72" s="4" t="inlineStr">
        <is>
          <t>Benchmark</t>
        </is>
      </c>
      <c r="F72" s="4" t="n">
        <v>56</v>
      </c>
      <c r="G72" s="4" t="inlineStr">
        <is>
          <t>Lien documentation</t>
        </is>
      </c>
      <c r="H72" s="4" t="inlineStr">
        <is>
          <t>Voir la fiche technique</t>
        </is>
      </c>
      <c r="I72" s="4" t="inlineStr">
        <is>
          <t>missing_source</t>
        </is>
      </c>
      <c r="J72" s="4" t="inlineStr">
        <is>
          <t>Pas d'URL de fiche technique reelle (placeholder). Source non verifiable.</t>
        </is>
      </c>
      <c r="K72" s="4" t="inlineStr">
        <is>
          <t>medium</t>
        </is>
      </c>
      <c r="L72" s="4" t="inlineStr">
        <is>
          <t>Ajouter le lien reel de la fiche technique constructeur</t>
        </is>
      </c>
      <c r="M72" s="4" t="inlineStr">
        <is>
          <t>true</t>
        </is>
      </c>
      <c r="N72" s="4" t="inlineStr">
        <is>
          <t>open</t>
        </is>
      </c>
    </row>
    <row r="73">
      <c r="A73" s="4" t="inlineStr">
        <is>
          <t>ISS-0103</t>
        </is>
      </c>
      <c r="B73" s="4" t="inlineStr">
        <is>
          <t>DRV-0054</t>
        </is>
      </c>
      <c r="C73" s="4" t="inlineStr">
        <is>
          <t>OSRAM</t>
        </is>
      </c>
      <c r="D73" s="4" t="inlineStr">
        <is>
          <t>IT 0-10 150/100-277/4A2 P67 G A12</t>
        </is>
      </c>
      <c r="E73" s="4" t="inlineStr">
        <is>
          <t>Benchmark</t>
        </is>
      </c>
      <c r="F73" s="4" t="n">
        <v>57</v>
      </c>
      <c r="G73" s="4" t="inlineStr">
        <is>
          <t>Lien documentation</t>
        </is>
      </c>
      <c r="H73" s="4" t="inlineStr">
        <is>
          <t>Voir la fiche technique</t>
        </is>
      </c>
      <c r="I73" s="4" t="inlineStr">
        <is>
          <t>missing_source</t>
        </is>
      </c>
      <c r="J73" s="4" t="inlineStr">
        <is>
          <t>Pas d'URL de fiche technique reelle (placeholder). Source non verifiable.</t>
        </is>
      </c>
      <c r="K73" s="4" t="inlineStr">
        <is>
          <t>medium</t>
        </is>
      </c>
      <c r="L73" s="4" t="inlineStr">
        <is>
          <t>Ajouter le lien reel de la fiche technique constructeur</t>
        </is>
      </c>
      <c r="M73" s="4" t="inlineStr">
        <is>
          <t>true</t>
        </is>
      </c>
      <c r="N73" s="4" t="inlineStr">
        <is>
          <t>open</t>
        </is>
      </c>
    </row>
    <row r="74">
      <c r="A74" s="4" t="inlineStr">
        <is>
          <t>ISS-0105</t>
        </is>
      </c>
      <c r="B74" s="4" t="inlineStr">
        <is>
          <t>DRV-0055</t>
        </is>
      </c>
      <c r="C74" s="4" t="inlineStr">
        <is>
          <t>OSRAM</t>
        </is>
      </c>
      <c r="D74" s="4" t="inlineStr">
        <is>
          <t>IT 0-10</t>
        </is>
      </c>
      <c r="E74" s="4" t="inlineStr">
        <is>
          <t>Benchmark</t>
        </is>
      </c>
      <c r="F74" s="4" t="n">
        <v>58</v>
      </c>
      <c r="G74" s="4" t="inlineStr">
        <is>
          <t>Lien documentation</t>
        </is>
      </c>
      <c r="H74" s="4" t="inlineStr">
        <is>
          <t>Voir la fiche technique</t>
        </is>
      </c>
      <c r="I74" s="4" t="inlineStr">
        <is>
          <t>missing_source</t>
        </is>
      </c>
      <c r="J74" s="4" t="inlineStr">
        <is>
          <t>Pas d'URL de fiche technique reelle (placeholder). Source non verifiable.</t>
        </is>
      </c>
      <c r="K74" s="4" t="inlineStr">
        <is>
          <t>medium</t>
        </is>
      </c>
      <c r="L74" s="4" t="inlineStr">
        <is>
          <t>Ajouter le lien reel de la fiche technique constructeur</t>
        </is>
      </c>
      <c r="M74" s="4" t="inlineStr">
        <is>
          <t>true</t>
        </is>
      </c>
      <c r="N74" s="4" t="inlineStr">
        <is>
          <t>open</t>
        </is>
      </c>
    </row>
    <row r="75">
      <c r="A75" s="4" t="inlineStr">
        <is>
          <t>ISS-0106</t>
        </is>
      </c>
      <c r="B75" s="4" t="inlineStr">
        <is>
          <t>DRV-0056</t>
        </is>
      </c>
      <c r="C75" s="4" t="inlineStr">
        <is>
          <t>Tridonic</t>
        </is>
      </c>
      <c r="D75" s="4" t="inlineStr">
        <is>
          <t>LCO 12V DC 40/200-1050/50 pD+ NF C PRE3</t>
        </is>
      </c>
      <c r="E75" s="4" t="inlineStr">
        <is>
          <t>Benchmark</t>
        </is>
      </c>
      <c r="F75" s="4" t="n">
        <v>59</v>
      </c>
      <c r="G75" s="4" t="inlineStr">
        <is>
          <t>Lien documentation</t>
        </is>
      </c>
      <c r="H75" s="4" t="inlineStr">
        <is>
          <t>Voir la fiche technique</t>
        </is>
      </c>
      <c r="I75" s="4" t="inlineStr">
        <is>
          <t>missing_source</t>
        </is>
      </c>
      <c r="J75" s="4" t="inlineStr">
        <is>
          <t>Pas d'URL de fiche technique reelle (placeholder). Source non verifiable.</t>
        </is>
      </c>
      <c r="K75" s="4" t="inlineStr">
        <is>
          <t>medium</t>
        </is>
      </c>
      <c r="L75" s="4" t="inlineStr">
        <is>
          <t>Ajouter le lien reel de la fiche technique constructeur</t>
        </is>
      </c>
      <c r="M75" s="4" t="inlineStr">
        <is>
          <t>true</t>
        </is>
      </c>
      <c r="N75" s="4" t="inlineStr">
        <is>
          <t>open</t>
        </is>
      </c>
    </row>
    <row r="76">
      <c r="A76" s="4" t="inlineStr">
        <is>
          <t>ISS-0107</t>
        </is>
      </c>
      <c r="B76" s="4" t="inlineStr">
        <is>
          <t>DRV-0057</t>
        </is>
      </c>
      <c r="C76" s="4" t="inlineStr">
        <is>
          <t>Tridonic</t>
        </is>
      </c>
      <c r="D76" s="4" t="inlineStr">
        <is>
          <t>LCO 100/200-1400 flexC 0-10V NF L SNC3</t>
        </is>
      </c>
      <c r="E76" s="4" t="inlineStr">
        <is>
          <t>Benchmark</t>
        </is>
      </c>
      <c r="F76" s="4" t="n">
        <v>60</v>
      </c>
      <c r="G76" s="4" t="inlineStr">
        <is>
          <t>Lien documentation</t>
        </is>
      </c>
      <c r="H76" s="4" t="inlineStr">
        <is>
          <t>Voir la fiche technique</t>
        </is>
      </c>
      <c r="I76" s="4" t="inlineStr">
        <is>
          <t>missing_source</t>
        </is>
      </c>
      <c r="J76" s="4" t="inlineStr">
        <is>
          <t>Pas d'URL de fiche technique reelle (placeholder). Source non verifiable.</t>
        </is>
      </c>
      <c r="K76" s="4" t="inlineStr">
        <is>
          <t>medium</t>
        </is>
      </c>
      <c r="L76" s="4" t="inlineStr">
        <is>
          <t>Ajouter le lien reel de la fiche technique constructeur</t>
        </is>
      </c>
      <c r="M76" s="4" t="inlineStr">
        <is>
          <t>true</t>
        </is>
      </c>
      <c r="N76" s="4" t="inlineStr">
        <is>
          <t>open</t>
        </is>
      </c>
    </row>
    <row r="77">
      <c r="A77" s="4" t="inlineStr">
        <is>
          <t>ISS-0108</t>
        </is>
      </c>
      <c r="B77" s="4" t="inlineStr">
        <is>
          <t>DRV-0058</t>
        </is>
      </c>
      <c r="C77" s="4" t="inlineStr">
        <is>
          <t>Tridonic</t>
        </is>
      </c>
      <c r="D77" s="4" t="inlineStr">
        <is>
          <t>LCO 150/200-1400 flexC 0-10V NF L SNC3</t>
        </is>
      </c>
      <c r="E77" s="4" t="inlineStr">
        <is>
          <t>Benchmark</t>
        </is>
      </c>
      <c r="F77" s="4" t="n">
        <v>61</v>
      </c>
      <c r="G77" s="4" t="inlineStr">
        <is>
          <t>Lien documentation</t>
        </is>
      </c>
      <c r="H77" s="4" t="inlineStr">
        <is>
          <t>Voir la fiche technique</t>
        </is>
      </c>
      <c r="I77" s="4" t="inlineStr">
        <is>
          <t>missing_source</t>
        </is>
      </c>
      <c r="J77" s="4" t="inlineStr">
        <is>
          <t>Pas d'URL de fiche technique reelle (placeholder). Source non verifiable.</t>
        </is>
      </c>
      <c r="K77" s="4" t="inlineStr">
        <is>
          <t>medium</t>
        </is>
      </c>
      <c r="L77" s="4" t="inlineStr">
        <is>
          <t>Ajouter le lien reel de la fiche technique constructeur</t>
        </is>
      </c>
      <c r="M77" s="4" t="inlineStr">
        <is>
          <t>true</t>
        </is>
      </c>
      <c r="N77" s="4" t="inlineStr">
        <is>
          <t>open</t>
        </is>
      </c>
    </row>
    <row r="78">
      <c r="A78" s="4" t="inlineStr">
        <is>
          <t>ISS-0109</t>
        </is>
      </c>
      <c r="B78" s="4" t="inlineStr">
        <is>
          <t>DRV-0059</t>
        </is>
      </c>
      <c r="C78" s="4" t="inlineStr">
        <is>
          <t>Tridonic</t>
        </is>
      </c>
      <c r="D78" s="4" t="inlineStr">
        <is>
          <t>LCO 200/200-1400 flexC 0-10V NF L SNC3</t>
        </is>
      </c>
      <c r="E78" s="4" t="inlineStr">
        <is>
          <t>Benchmark</t>
        </is>
      </c>
      <c r="F78" s="4" t="n">
        <v>62</v>
      </c>
      <c r="G78" s="4" t="inlineStr">
        <is>
          <t>Lien documentation</t>
        </is>
      </c>
      <c r="H78" s="4" t="inlineStr">
        <is>
          <t>Voir la fiche technique</t>
        </is>
      </c>
      <c r="I78" s="4" t="inlineStr">
        <is>
          <t>missing_source</t>
        </is>
      </c>
      <c r="J78" s="4" t="inlineStr">
        <is>
          <t>Pas d'URL de fiche technique reelle (placeholder). Source non verifiable.</t>
        </is>
      </c>
      <c r="K78" s="4" t="inlineStr">
        <is>
          <t>medium</t>
        </is>
      </c>
      <c r="L78" s="4" t="inlineStr">
        <is>
          <t>Ajouter le lien reel de la fiche technique constructeur</t>
        </is>
      </c>
      <c r="M78" s="4" t="inlineStr">
        <is>
          <t>true</t>
        </is>
      </c>
      <c r="N78" s="4" t="inlineStr">
        <is>
          <t>open</t>
        </is>
      </c>
    </row>
    <row r="79">
      <c r="A79" s="4" t="inlineStr">
        <is>
          <t>ISS-0110</t>
        </is>
      </c>
      <c r="B79" s="4" t="inlineStr">
        <is>
          <t>DRV-0060</t>
        </is>
      </c>
      <c r="C79" s="4" t="inlineStr">
        <is>
          <t>Tridonic</t>
        </is>
      </c>
      <c r="D79" s="4" t="inlineStr">
        <is>
          <t>LCO 240/200-1400 flexC 0-10V NF L SNC3</t>
        </is>
      </c>
      <c r="E79" s="4" t="inlineStr">
        <is>
          <t>Benchmark</t>
        </is>
      </c>
      <c r="F79" s="4" t="n">
        <v>63</v>
      </c>
      <c r="G79" s="4" t="inlineStr">
        <is>
          <t>Lien documentation</t>
        </is>
      </c>
      <c r="H79" s="4" t="inlineStr">
        <is>
          <t>Voir la fiche technique</t>
        </is>
      </c>
      <c r="I79" s="4" t="inlineStr">
        <is>
          <t>missing_source</t>
        </is>
      </c>
      <c r="J79" s="4" t="inlineStr">
        <is>
          <t>Pas d'URL de fiche technique reelle (placeholder). Source non verifiable.</t>
        </is>
      </c>
      <c r="K79" s="4" t="inlineStr">
        <is>
          <t>medium</t>
        </is>
      </c>
      <c r="L79" s="4" t="inlineStr">
        <is>
          <t>Ajouter le lien reel de la fiche technique constructeur</t>
        </is>
      </c>
      <c r="M79" s="4" t="inlineStr">
        <is>
          <t>true</t>
        </is>
      </c>
      <c r="N79" s="4" t="inlineStr">
        <is>
          <t>open</t>
        </is>
      </c>
    </row>
    <row r="80">
      <c r="A80" s="4" t="inlineStr">
        <is>
          <t>ISS-0111</t>
        </is>
      </c>
      <c r="B80" s="4" t="inlineStr">
        <is>
          <t>DRV-0061</t>
        </is>
      </c>
      <c r="C80" s="4" t="inlineStr">
        <is>
          <t>Tridonic</t>
        </is>
      </c>
      <c r="D80" s="4" t="inlineStr">
        <is>
          <t>LCO 300/200-1400 flexC 0-10V NF L SNC3</t>
        </is>
      </c>
      <c r="E80" s="4" t="inlineStr">
        <is>
          <t>Benchmark</t>
        </is>
      </c>
      <c r="F80" s="4" t="n">
        <v>64</v>
      </c>
      <c r="G80" s="4" t="inlineStr">
        <is>
          <t>Lien documentation</t>
        </is>
      </c>
      <c r="H80" s="4" t="inlineStr">
        <is>
          <t>Voir la fiche technique</t>
        </is>
      </c>
      <c r="I80" s="4" t="inlineStr">
        <is>
          <t>missing_source</t>
        </is>
      </c>
      <c r="J80" s="4" t="inlineStr">
        <is>
          <t>Pas d'URL de fiche technique reelle (placeholder). Source non verifiable.</t>
        </is>
      </c>
      <c r="K80" s="4" t="inlineStr">
        <is>
          <t>medium</t>
        </is>
      </c>
      <c r="L80" s="4" t="inlineStr">
        <is>
          <t>Ajouter le lien reel de la fiche technique constructeur</t>
        </is>
      </c>
      <c r="M80" s="4" t="inlineStr">
        <is>
          <t>true</t>
        </is>
      </c>
      <c r="N80" s="4" t="inlineStr">
        <is>
          <t>open</t>
        </is>
      </c>
    </row>
    <row r="81">
      <c r="A81" s="4" t="inlineStr">
        <is>
          <t>ISS-0112</t>
        </is>
      </c>
      <c r="B81" s="4" t="inlineStr">
        <is>
          <t>DRV-0062</t>
        </is>
      </c>
      <c r="C81" s="4" t="inlineStr">
        <is>
          <t>Tridonic</t>
        </is>
      </c>
      <c r="D81" s="4" t="inlineStr">
        <is>
          <t>LCO 75/200-1400 flexC 0-10V NF L SNC3</t>
        </is>
      </c>
      <c r="E81" s="4" t="inlineStr">
        <is>
          <t>Benchmark</t>
        </is>
      </c>
      <c r="F81" s="4" t="n">
        <v>65</v>
      </c>
      <c r="G81" s="4" t="inlineStr">
        <is>
          <t>Lien documentation</t>
        </is>
      </c>
      <c r="H81" s="4" t="inlineStr">
        <is>
          <t>Voir la fiche technique</t>
        </is>
      </c>
      <c r="I81" s="4" t="inlineStr">
        <is>
          <t>missing_source</t>
        </is>
      </c>
      <c r="J81" s="4" t="inlineStr">
        <is>
          <t>Pas d'URL de fiche technique reelle (placeholder). Source non verifiable.</t>
        </is>
      </c>
      <c r="K81" s="4" t="inlineStr">
        <is>
          <t>medium</t>
        </is>
      </c>
      <c r="L81" s="4" t="inlineStr">
        <is>
          <t>Ajouter le lien reel de la fiche technique constructeur</t>
        </is>
      </c>
      <c r="M81" s="4" t="inlineStr">
        <is>
          <t>true</t>
        </is>
      </c>
      <c r="N81" s="4" t="inlineStr">
        <is>
          <t>open</t>
        </is>
      </c>
    </row>
    <row r="82">
      <c r="A82" s="4" t="inlineStr">
        <is>
          <t>ISS-0113</t>
        </is>
      </c>
      <c r="B82" s="4" t="inlineStr">
        <is>
          <t>DRV-0063</t>
        </is>
      </c>
      <c r="C82" s="4" t="inlineStr">
        <is>
          <t>Mean Well</t>
        </is>
      </c>
      <c r="D82" s="4" t="inlineStr">
        <is>
          <t>ELG-75</t>
        </is>
      </c>
      <c r="E82" s="4" t="inlineStr">
        <is>
          <t>Benchmark</t>
        </is>
      </c>
      <c r="F82" s="4" t="n">
        <v>66</v>
      </c>
      <c r="G82" s="4" t="inlineStr">
        <is>
          <t>Lien documentation</t>
        </is>
      </c>
      <c r="H82" s="4" t="inlineStr">
        <is>
          <t>Voir la fiche technique</t>
        </is>
      </c>
      <c r="I82" s="4" t="inlineStr">
        <is>
          <t>missing_source</t>
        </is>
      </c>
      <c r="J82" s="4" t="inlineStr">
        <is>
          <t>Pas d'URL de fiche technique reelle (placeholder). Source non verifiable.</t>
        </is>
      </c>
      <c r="K82" s="4" t="inlineStr">
        <is>
          <t>medium</t>
        </is>
      </c>
      <c r="L82" s="4" t="inlineStr">
        <is>
          <t>Ajouter le lien reel de la fiche technique constructeur</t>
        </is>
      </c>
      <c r="M82" s="4" t="inlineStr">
        <is>
          <t>true</t>
        </is>
      </c>
      <c r="N82" s="4" t="inlineStr">
        <is>
          <t>open</t>
        </is>
      </c>
    </row>
    <row r="83">
      <c r="A83" s="4" t="inlineStr">
        <is>
          <t>ISS-0028</t>
        </is>
      </c>
      <c r="B83" s="4" t="inlineStr">
        <is>
          <t>DRV-0021</t>
        </is>
      </c>
      <c r="C83" s="4" t="inlineStr">
        <is>
          <t>Philips</t>
        </is>
      </c>
      <c r="D83" s="4" t="inlineStr">
        <is>
          <t>Philips Xi CR 22W 0.2-1.05A SDMP 230V C123 sXt</t>
        </is>
      </c>
      <c r="E83" s="4" t="inlineStr">
        <is>
          <t>Benchmark</t>
        </is>
      </c>
      <c r="F83" s="4" t="n">
        <v>24</v>
      </c>
      <c r="G83" s="4" t="inlineStr">
        <is>
          <t>Puissance</t>
        </is>
      </c>
      <c r="H83" s="4" t="n">
        <v>22</v>
      </c>
      <c r="I83" s="4" t="inlineStr">
        <is>
          <t>technical_inconsistency</t>
        </is>
      </c>
      <c r="J83" s="4" t="inlineStr">
        <is>
          <t>Ecart puissance calculee (50.4 W) vs declaree (22 W) = 129.1%</t>
        </is>
      </c>
      <c r="K83" s="4" t="inlineStr">
        <is>
          <t>low</t>
        </is>
      </c>
      <c r="L83" s="4" t="inlineStr">
        <is>
          <t>Verifier tension/courant nominaux</t>
        </is>
      </c>
      <c r="M83" s="4" t="inlineStr">
        <is>
          <t>false</t>
        </is>
      </c>
      <c r="N83" s="4" t="inlineStr">
        <is>
          <t>open</t>
        </is>
      </c>
    </row>
    <row r="84">
      <c r="A84" s="4" t="inlineStr">
        <is>
          <t>ISS-0031</t>
        </is>
      </c>
      <c r="B84" s="4" t="inlineStr">
        <is>
          <t>DRV-0022</t>
        </is>
      </c>
      <c r="C84" s="4" t="inlineStr">
        <is>
          <t>Philips</t>
        </is>
      </c>
      <c r="D84" s="4" t="inlineStr">
        <is>
          <t>Philips Xi CR 40W 0.2-1.05A SDMP 230V C123 sXt</t>
        </is>
      </c>
      <c r="E84" s="4" t="inlineStr">
        <is>
          <t>Benchmark</t>
        </is>
      </c>
      <c r="F84" s="4" t="n">
        <v>25</v>
      </c>
      <c r="G84" s="4" t="inlineStr">
        <is>
          <t>Puissance</t>
        </is>
      </c>
      <c r="H84" s="4" t="n">
        <v>40</v>
      </c>
      <c r="I84" s="4" t="inlineStr">
        <is>
          <t>technical_inconsistency</t>
        </is>
      </c>
      <c r="J84" s="4" t="inlineStr">
        <is>
          <t>Ecart puissance calculee (80.8 W) vs declaree (40 W) = 102.0%</t>
        </is>
      </c>
      <c r="K84" s="4" t="inlineStr">
        <is>
          <t>low</t>
        </is>
      </c>
      <c r="L84" s="4" t="inlineStr">
        <is>
          <t>Verifier tension/courant nominaux</t>
        </is>
      </c>
      <c r="M84" s="4" t="inlineStr">
        <is>
          <t>false</t>
        </is>
      </c>
      <c r="N84" s="4" t="inlineStr">
        <is>
          <t>open</t>
        </is>
      </c>
    </row>
    <row r="85">
      <c r="A85" s="4" t="inlineStr">
        <is>
          <t>ISS-0034</t>
        </is>
      </c>
      <c r="B85" s="4" t="inlineStr">
        <is>
          <t>DRV-0023</t>
        </is>
      </c>
      <c r="C85" s="4" t="inlineStr">
        <is>
          <t>Philips</t>
        </is>
      </c>
      <c r="D85" s="4" t="inlineStr">
        <is>
          <t>Philips Xi CR 75W 0.2-1.05A SDMP 230V C123 sXt</t>
        </is>
      </c>
      <c r="E85" s="4" t="inlineStr">
        <is>
          <t>Benchmark</t>
        </is>
      </c>
      <c r="F85" s="4" t="n">
        <v>26</v>
      </c>
      <c r="G85" s="4" t="inlineStr">
        <is>
          <t>Puissance</t>
        </is>
      </c>
      <c r="H85" s="4" t="n">
        <v>75</v>
      </c>
      <c r="I85" s="4" t="inlineStr">
        <is>
          <t>technical_inconsistency</t>
        </is>
      </c>
      <c r="J85" s="4" t="inlineStr">
        <is>
          <t>Ecart puissance calculee (157.5 W) vs declaree (75 W) = 110.0%</t>
        </is>
      </c>
      <c r="K85" s="4" t="inlineStr">
        <is>
          <t>low</t>
        </is>
      </c>
      <c r="L85" s="4" t="inlineStr">
        <is>
          <t>Verifier tension/courant nominaux</t>
        </is>
      </c>
      <c r="M85" s="4" t="inlineStr">
        <is>
          <t>false</t>
        </is>
      </c>
      <c r="N85" s="4" t="inlineStr">
        <is>
          <t>open</t>
        </is>
      </c>
    </row>
    <row r="86">
      <c r="A86" s="4" t="inlineStr">
        <is>
          <t>ISS-0037</t>
        </is>
      </c>
      <c r="B86" s="4" t="inlineStr">
        <is>
          <t>DRV-0024</t>
        </is>
      </c>
      <c r="C86" s="4" t="inlineStr">
        <is>
          <t>Philips</t>
        </is>
      </c>
      <c r="D86" s="4" t="inlineStr">
        <is>
          <t>Philips Xi CR 110W 0.2-1.05A SDMP 230V C123 sXt</t>
        </is>
      </c>
      <c r="E86" s="4" t="inlineStr">
        <is>
          <t>Benchmark</t>
        </is>
      </c>
      <c r="F86" s="4" t="n">
        <v>27</v>
      </c>
      <c r="G86" s="4" t="inlineStr">
        <is>
          <t>Puissance</t>
        </is>
      </c>
      <c r="H86" s="4" t="n">
        <v>110</v>
      </c>
      <c r="I86" s="4" t="inlineStr">
        <is>
          <t>technical_inconsistency</t>
        </is>
      </c>
      <c r="J86" s="4" t="inlineStr">
        <is>
          <t>Ecart puissance calculee (231.0 W) vs declaree (110 W) = 110.0%</t>
        </is>
      </c>
      <c r="K86" s="4" t="inlineStr">
        <is>
          <t>low</t>
        </is>
      </c>
      <c r="L86" s="4" t="inlineStr">
        <is>
          <t>Verifier tension/courant nominaux</t>
        </is>
      </c>
      <c r="M86" s="4" t="inlineStr">
        <is>
          <t>false</t>
        </is>
      </c>
      <c r="N86" s="4" t="inlineStr">
        <is>
          <t>open</t>
        </is>
      </c>
    </row>
    <row r="87">
      <c r="A87" s="4" t="inlineStr">
        <is>
          <t>ISS-0043</t>
        </is>
      </c>
      <c r="B87" s="4" t="inlineStr">
        <is>
          <t>DRV-0027</t>
        </is>
      </c>
      <c r="C87" s="4" t="inlineStr">
        <is>
          <t>Philips</t>
        </is>
      </c>
      <c r="D87" s="4" t="inlineStr">
        <is>
          <t>Xi SR 150W 0.2-0.7A SNEMP 230V S240 sXt</t>
        </is>
      </c>
      <c r="E87" s="4" t="inlineStr">
        <is>
          <t>Benchmark</t>
        </is>
      </c>
      <c r="F87" s="4" t="n">
        <v>30</v>
      </c>
      <c r="G87" s="4" t="inlineStr">
        <is>
          <t>Puissance</t>
        </is>
      </c>
      <c r="H87" s="4" t="n">
        <v>150</v>
      </c>
      <c r="I87" s="4" t="inlineStr">
        <is>
          <t>technical_inconsistency</t>
        </is>
      </c>
      <c r="J87" s="4" t="inlineStr">
        <is>
          <t>Ecart puissance calculee (210.0 W) vs declaree (150 W) = 40.0%</t>
        </is>
      </c>
      <c r="K87" s="4" t="inlineStr">
        <is>
          <t>low</t>
        </is>
      </c>
      <c r="L87" s="4" t="inlineStr">
        <is>
          <t>Verifier tension/courant nominaux</t>
        </is>
      </c>
      <c r="M87" s="4" t="inlineStr">
        <is>
          <t>false</t>
        </is>
      </c>
      <c r="N87" s="4" t="inlineStr">
        <is>
          <t>open</t>
        </is>
      </c>
    </row>
    <row r="88">
      <c r="A88" s="4" t="inlineStr">
        <is>
          <t>ISS-0046</t>
        </is>
      </c>
      <c r="B88" s="4" t="inlineStr">
        <is>
          <t>DRV-0028</t>
        </is>
      </c>
      <c r="C88" s="4" t="inlineStr">
        <is>
          <t>Philips</t>
        </is>
      </c>
      <c r="D88" s="4" t="inlineStr">
        <is>
          <t>Xi SR 150W 0.3-1.0A SNEMP 230V S240 sXt</t>
        </is>
      </c>
      <c r="E88" s="4" t="inlineStr">
        <is>
          <t>Benchmark</t>
        </is>
      </c>
      <c r="F88" s="4" t="n">
        <v>31</v>
      </c>
      <c r="G88" s="4" t="inlineStr">
        <is>
          <t>Puissance</t>
        </is>
      </c>
      <c r="H88" s="4" t="n">
        <v>150</v>
      </c>
      <c r="I88" s="4" t="inlineStr">
        <is>
          <t>technical_inconsistency</t>
        </is>
      </c>
      <c r="J88" s="4" t="inlineStr">
        <is>
          <t>Ecart puissance calculee (224.7 W) vs declaree (150 W) = 49.8%</t>
        </is>
      </c>
      <c r="K88" s="4" t="inlineStr">
        <is>
          <t>low</t>
        </is>
      </c>
      <c r="L88" s="4" t="inlineStr">
        <is>
          <t>Verifier tension/courant nominaux</t>
        </is>
      </c>
      <c r="M88" s="4" t="inlineStr">
        <is>
          <t>false</t>
        </is>
      </c>
      <c r="N88" s="4" t="inlineStr">
        <is>
          <t>open</t>
        </is>
      </c>
    </row>
    <row r="89">
      <c r="A89" s="4" t="inlineStr">
        <is>
          <t>ISS-0049</t>
        </is>
      </c>
      <c r="B89" s="4" t="inlineStr">
        <is>
          <t>DRV-0029</t>
        </is>
      </c>
      <c r="C89" s="4" t="inlineStr">
        <is>
          <t>Philips</t>
        </is>
      </c>
      <c r="D89" s="4" t="inlineStr">
        <is>
          <t>Xi SR 75W 2:0.3-1.0A SNEMPF C170 sXt</t>
        </is>
      </c>
      <c r="E89" s="4" t="inlineStr">
        <is>
          <t>Benchmark</t>
        </is>
      </c>
      <c r="F89" s="4" t="n">
        <v>32</v>
      </c>
      <c r="G89" s="4" t="inlineStr">
        <is>
          <t>Puissance</t>
        </is>
      </c>
      <c r="H89" s="4" t="n">
        <v>75</v>
      </c>
      <c r="I89" s="4" t="inlineStr">
        <is>
          <t>technical_inconsistency</t>
        </is>
      </c>
      <c r="J89" s="4" t="inlineStr">
        <is>
          <t>Ecart puissance calculee (113.4 W) vs declaree (75 W) = 51.2%</t>
        </is>
      </c>
      <c r="K89" s="4" t="inlineStr">
        <is>
          <t>low</t>
        </is>
      </c>
      <c r="L89" s="4" t="inlineStr">
        <is>
          <t>Verifier tension/courant nominaux</t>
        </is>
      </c>
      <c r="M89" s="4" t="inlineStr">
        <is>
          <t>false</t>
        </is>
      </c>
      <c r="N89" s="4" t="inlineStr">
        <is>
          <t>open</t>
        </is>
      </c>
    </row>
    <row r="90">
      <c r="A90" s="4" t="inlineStr">
        <is>
          <t>ISS-0052</t>
        </is>
      </c>
      <c r="B90" s="4" t="inlineStr">
        <is>
          <t>DRV-0030</t>
        </is>
      </c>
      <c r="C90" s="4" t="inlineStr">
        <is>
          <t>Philips</t>
        </is>
      </c>
      <c r="D90" s="4" t="inlineStr">
        <is>
          <t>Xi SR 110W 0.2-1.0A SNEMP 230V C150 sXt</t>
        </is>
      </c>
      <c r="E90" s="4" t="inlineStr">
        <is>
          <t>Benchmark</t>
        </is>
      </c>
      <c r="F90" s="4" t="n">
        <v>33</v>
      </c>
      <c r="G90" s="4" t="inlineStr">
        <is>
          <t>Puissance</t>
        </is>
      </c>
      <c r="H90" s="4" t="n">
        <v>110</v>
      </c>
      <c r="I90" s="4" t="inlineStr">
        <is>
          <t>technical_inconsistency</t>
        </is>
      </c>
      <c r="J90" s="4" t="inlineStr">
        <is>
          <t>Ecart puissance calculee (231.0 W) vs declaree (110 W) = 110.0%</t>
        </is>
      </c>
      <c r="K90" s="4" t="inlineStr">
        <is>
          <t>low</t>
        </is>
      </c>
      <c r="L90" s="4" t="inlineStr">
        <is>
          <t>Verifier tension/courant nominaux</t>
        </is>
      </c>
      <c r="M90" s="4" t="inlineStr">
        <is>
          <t>false</t>
        </is>
      </c>
      <c r="N90" s="4" t="inlineStr">
        <is>
          <t>open</t>
        </is>
      </c>
    </row>
    <row r="91">
      <c r="A91" s="4" t="inlineStr">
        <is>
          <t>ISS-0055</t>
        </is>
      </c>
      <c r="B91" s="4" t="inlineStr">
        <is>
          <t>DRV-0031</t>
        </is>
      </c>
      <c r="C91" s="4" t="inlineStr">
        <is>
          <t>Philips</t>
        </is>
      </c>
      <c r="D91" s="4" t="inlineStr">
        <is>
          <t>Philips Xi SR 22W 0.2-1.0A SNEMP 230V C123 sXt</t>
        </is>
      </c>
      <c r="E91" s="4" t="inlineStr">
        <is>
          <t>Benchmark</t>
        </is>
      </c>
      <c r="F91" s="4" t="n">
        <v>34</v>
      </c>
      <c r="G91" s="4" t="inlineStr">
        <is>
          <t>Puissance</t>
        </is>
      </c>
      <c r="H91" s="4" t="n">
        <v>22</v>
      </c>
      <c r="I91" s="4" t="inlineStr">
        <is>
          <t>technical_inconsistency</t>
        </is>
      </c>
      <c r="J91" s="4" t="inlineStr">
        <is>
          <t>Ecart puissance calculee (50.4 W) vs declaree (22 W) = 129.1%</t>
        </is>
      </c>
      <c r="K91" s="4" t="inlineStr">
        <is>
          <t>low</t>
        </is>
      </c>
      <c r="L91" s="4" t="inlineStr">
        <is>
          <t>Verifier tension/courant nominaux</t>
        </is>
      </c>
      <c r="M91" s="4" t="inlineStr">
        <is>
          <t>false</t>
        </is>
      </c>
      <c r="N91" s="4" t="inlineStr">
        <is>
          <t>open</t>
        </is>
      </c>
    </row>
    <row r="92">
      <c r="A92" s="4" t="inlineStr">
        <is>
          <t>ISS-0058</t>
        </is>
      </c>
      <c r="B92" s="4" t="inlineStr">
        <is>
          <t>DRV-0032</t>
        </is>
      </c>
      <c r="C92" s="4" t="inlineStr">
        <is>
          <t>Philips</t>
        </is>
      </c>
      <c r="D92" s="4" t="inlineStr">
        <is>
          <t>Xi SR 40W 0.2-1.0A SNEMP 230V C123 sXt</t>
        </is>
      </c>
      <c r="E92" s="4" t="inlineStr">
        <is>
          <t>Benchmark</t>
        </is>
      </c>
      <c r="F92" s="4" t="n">
        <v>35</v>
      </c>
      <c r="G92" s="4" t="inlineStr">
        <is>
          <t>Puissance</t>
        </is>
      </c>
      <c r="H92" s="4" t="n">
        <v>40</v>
      </c>
      <c r="I92" s="4" t="inlineStr">
        <is>
          <t>technical_inconsistency</t>
        </is>
      </c>
      <c r="J92" s="4" t="inlineStr">
        <is>
          <t>Ecart puissance calculee (80.8 W) vs declaree (40 W) = 102.0%</t>
        </is>
      </c>
      <c r="K92" s="4" t="inlineStr">
        <is>
          <t>low</t>
        </is>
      </c>
      <c r="L92" s="4" t="inlineStr">
        <is>
          <t>Verifier tension/courant nominaux</t>
        </is>
      </c>
      <c r="M92" s="4" t="inlineStr">
        <is>
          <t>false</t>
        </is>
      </c>
      <c r="N92" s="4" t="inlineStr">
        <is>
          <t>open</t>
        </is>
      </c>
    </row>
    <row r="93">
      <c r="A93" s="4" t="inlineStr">
        <is>
          <t>ISS-0061</t>
        </is>
      </c>
      <c r="B93" s="4" t="inlineStr">
        <is>
          <t>DRV-0033</t>
        </is>
      </c>
      <c r="C93" s="4" t="inlineStr">
        <is>
          <t>Philips</t>
        </is>
      </c>
      <c r="D93" s="4" t="inlineStr">
        <is>
          <t>Xi SR 165W 0.2-1.0A SNEMP 230V C170 sXt</t>
        </is>
      </c>
      <c r="E93" s="4" t="inlineStr">
        <is>
          <t>Benchmark</t>
        </is>
      </c>
      <c r="F93" s="4" t="n">
        <v>36</v>
      </c>
      <c r="G93" s="4" t="inlineStr">
        <is>
          <t>Puissance</t>
        </is>
      </c>
      <c r="H93" s="4" t="n">
        <v>165</v>
      </c>
      <c r="I93" s="4" t="inlineStr">
        <is>
          <t>technical_inconsistency</t>
        </is>
      </c>
      <c r="J93" s="4" t="inlineStr">
        <is>
          <t>Ecart puissance calculee (315.0 W) vs declaree (165 W) = 90.9%</t>
        </is>
      </c>
      <c r="K93" s="4" t="inlineStr">
        <is>
          <t>low</t>
        </is>
      </c>
      <c r="L93" s="4" t="inlineStr">
        <is>
          <t>Verifier tension/courant nominaux</t>
        </is>
      </c>
      <c r="M93" s="4" t="inlineStr">
        <is>
          <t>false</t>
        </is>
      </c>
      <c r="N93" s="4" t="inlineStr">
        <is>
          <t>open</t>
        </is>
      </c>
    </row>
    <row r="94">
      <c r="A94" s="4" t="inlineStr">
        <is>
          <t>ISS-0063</t>
        </is>
      </c>
      <c r="B94" s="4" t="inlineStr">
        <is>
          <t>DRV-0034</t>
        </is>
      </c>
      <c r="C94" s="4" t="inlineStr">
        <is>
          <t>Philips</t>
        </is>
      </c>
      <c r="D94" s="4" t="inlineStr">
        <is>
          <t>Xi FP 150W 0.2-0.7A SNLDAE 230V S240 sXt</t>
        </is>
      </c>
      <c r="E94" s="4" t="inlineStr">
        <is>
          <t>Benchmark</t>
        </is>
      </c>
      <c r="F94" s="4" t="n">
        <v>37</v>
      </c>
      <c r="G94" s="4" t="inlineStr">
        <is>
          <t>Puissance</t>
        </is>
      </c>
      <c r="H94" s="4" t="n">
        <v>150</v>
      </c>
      <c r="I94" s="4" t="inlineStr">
        <is>
          <t>technical_inconsistency</t>
        </is>
      </c>
      <c r="J94" s="4" t="inlineStr">
        <is>
          <t>Ecart puissance calculee (198.1 W) vs declaree (150 W) = 32.1%</t>
        </is>
      </c>
      <c r="K94" s="4" t="inlineStr">
        <is>
          <t>low</t>
        </is>
      </c>
      <c r="L94" s="4" t="inlineStr">
        <is>
          <t>Verifier tension/courant nominaux</t>
        </is>
      </c>
      <c r="M94" s="4" t="inlineStr">
        <is>
          <t>false</t>
        </is>
      </c>
      <c r="N94" s="4" t="inlineStr">
        <is>
          <t>open</t>
        </is>
      </c>
    </row>
    <row r="95">
      <c r="A95" s="4" t="inlineStr">
        <is>
          <t>ISS-0065</t>
        </is>
      </c>
      <c r="B95" s="4" t="inlineStr">
        <is>
          <t>DRV-0035</t>
        </is>
      </c>
      <c r="C95" s="4" t="inlineStr">
        <is>
          <t>Philips</t>
        </is>
      </c>
      <c r="D95" s="4" t="inlineStr">
        <is>
          <t>Xi FP 165W 0.2-0.7A SNLDAE 230V C170 sXt</t>
        </is>
      </c>
      <c r="E95" s="4" t="inlineStr">
        <is>
          <t>Benchmark</t>
        </is>
      </c>
      <c r="F95" s="4" t="n">
        <v>38</v>
      </c>
      <c r="G95" s="4" t="inlineStr">
        <is>
          <t>Puissance</t>
        </is>
      </c>
      <c r="H95" s="4" t="n">
        <v>165</v>
      </c>
      <c r="I95" s="4" t="inlineStr">
        <is>
          <t>technical_inconsistency</t>
        </is>
      </c>
      <c r="J95" s="4" t="inlineStr">
        <is>
          <t>Ecart puissance calculee (210.0 W) vs declaree (165 W) = 27.3%</t>
        </is>
      </c>
      <c r="K95" s="4" t="inlineStr">
        <is>
          <t>low</t>
        </is>
      </c>
      <c r="L95" s="4" t="inlineStr">
        <is>
          <t>Verifier tension/courant nominaux</t>
        </is>
      </c>
      <c r="M95" s="4" t="inlineStr">
        <is>
          <t>false</t>
        </is>
      </c>
      <c r="N95" s="4" t="inlineStr">
        <is>
          <t>open</t>
        </is>
      </c>
    </row>
    <row r="96">
      <c r="A96" s="4" t="inlineStr">
        <is>
          <t>ISS-0067</t>
        </is>
      </c>
      <c r="B96" s="4" t="inlineStr">
        <is>
          <t>DRV-0036</t>
        </is>
      </c>
      <c r="C96" s="4" t="inlineStr">
        <is>
          <t>Philips</t>
        </is>
      </c>
      <c r="D96" s="4" t="inlineStr">
        <is>
          <t>Xi FP 110W 0.3-1.0A SNLDAE 230V C133 sXt</t>
        </is>
      </c>
      <c r="E96" s="4" t="inlineStr">
        <is>
          <t>Benchmark</t>
        </is>
      </c>
      <c r="F96" s="4" t="n">
        <v>39</v>
      </c>
      <c r="G96" s="4" t="inlineStr">
        <is>
          <t>Puissance</t>
        </is>
      </c>
      <c r="H96" s="4" t="n">
        <v>110</v>
      </c>
      <c r="I96" s="4" t="inlineStr">
        <is>
          <t>technical_inconsistency</t>
        </is>
      </c>
      <c r="J96" s="4" t="inlineStr">
        <is>
          <t>Ecart puissance calculee (168.0 W) vs declaree (110 W) = 52.7%</t>
        </is>
      </c>
      <c r="K96" s="4" t="inlineStr">
        <is>
          <t>low</t>
        </is>
      </c>
      <c r="L96" s="4" t="inlineStr">
        <is>
          <t>Verifier tension/courant nominaux</t>
        </is>
      </c>
      <c r="M96" s="4" t="inlineStr">
        <is>
          <t>false</t>
        </is>
      </c>
      <c r="N96" s="4" t="inlineStr">
        <is>
          <t>open</t>
        </is>
      </c>
    </row>
    <row r="97">
      <c r="A97" s="4" t="inlineStr">
        <is>
          <t>ISS-0069</t>
        </is>
      </c>
      <c r="B97" s="4" t="inlineStr">
        <is>
          <t>DRV-0037</t>
        </is>
      </c>
      <c r="C97" s="4" t="inlineStr">
        <is>
          <t>Philips</t>
        </is>
      </c>
      <c r="D97" s="4" t="inlineStr">
        <is>
          <t>Xi FP 75W 0.3-1.0A SNLDAE 230V C133 sXt</t>
        </is>
      </c>
      <c r="E97" s="4" t="inlineStr">
        <is>
          <t>Benchmark</t>
        </is>
      </c>
      <c r="F97" s="4" t="n">
        <v>40</v>
      </c>
      <c r="G97" s="4" t="inlineStr">
        <is>
          <t>Puissance</t>
        </is>
      </c>
      <c r="H97" s="4" t="n">
        <v>75</v>
      </c>
      <c r="I97" s="4" t="inlineStr">
        <is>
          <t>technical_inconsistency</t>
        </is>
      </c>
      <c r="J97" s="4" t="inlineStr">
        <is>
          <t>Ecart puissance calculee (113.4 W) vs declaree (75 W) = 51.2%</t>
        </is>
      </c>
      <c r="K97" s="4" t="inlineStr">
        <is>
          <t>low</t>
        </is>
      </c>
      <c r="L97" s="4" t="inlineStr">
        <is>
          <t>Verifier tension/courant nominaux</t>
        </is>
      </c>
      <c r="M97" s="4" t="inlineStr">
        <is>
          <t>false</t>
        </is>
      </c>
      <c r="N97" s="4" t="inlineStr">
        <is>
          <t>open</t>
        </is>
      </c>
    </row>
    <row r="98">
      <c r="A98" s="4" t="inlineStr">
        <is>
          <t>ISS-0072</t>
        </is>
      </c>
      <c r="B98" s="4" t="inlineStr">
        <is>
          <t>DRV-0038</t>
        </is>
      </c>
      <c r="C98" s="4" t="inlineStr">
        <is>
          <t>Philips</t>
        </is>
      </c>
      <c r="D98" s="4" t="inlineStr">
        <is>
          <t>Xi 1800W 220-400V D4i( high power )</t>
        </is>
      </c>
      <c r="E98" s="4" t="inlineStr">
        <is>
          <t>Benchmark</t>
        </is>
      </c>
      <c r="F98" s="4" t="n">
        <v>41</v>
      </c>
      <c r="G98" s="4" t="inlineStr">
        <is>
          <t>Puissance</t>
        </is>
      </c>
      <c r="H98" s="4" t="n">
        <v>600</v>
      </c>
      <c r="I98" s="4" t="inlineStr">
        <is>
          <t>technical_inconsistency</t>
        </is>
      </c>
      <c r="J98" s="4" t="inlineStr">
        <is>
          <t>Ecart puissance calculee (1092.0 W) vs declaree (600 W) = 82.0%</t>
        </is>
      </c>
      <c r="K98" s="4" t="inlineStr">
        <is>
          <t>low</t>
        </is>
      </c>
      <c r="L98" s="4" t="inlineStr">
        <is>
          <t>Verifier tension/courant nominaux</t>
        </is>
      </c>
      <c r="M98" s="4" t="inlineStr">
        <is>
          <t>false</t>
        </is>
      </c>
      <c r="N98" s="4" t="inlineStr">
        <is>
          <t>open</t>
        </is>
      </c>
    </row>
    <row r="99">
      <c r="A99" s="4" t="inlineStr">
        <is>
          <t>ISS-0074</t>
        </is>
      </c>
      <c r="B99" s="4" t="inlineStr">
        <is>
          <t>DRV-0039</t>
        </is>
      </c>
      <c r="C99" s="4" t="inlineStr">
        <is>
          <t>OSRAM</t>
        </is>
      </c>
      <c r="D99" s="4" t="inlineStr">
        <is>
          <t>EUM-075S105BG</t>
        </is>
      </c>
      <c r="E99" s="4" t="inlineStr">
        <is>
          <t>Benchmark</t>
        </is>
      </c>
      <c r="F99" s="4" t="n">
        <v>42</v>
      </c>
      <c r="G99" s="4" t="inlineStr">
        <is>
          <t>Puissance</t>
        </is>
      </c>
      <c r="H99" s="4" t="n">
        <v>75</v>
      </c>
      <c r="I99" s="4" t="inlineStr">
        <is>
          <t>technical_inconsistency</t>
        </is>
      </c>
      <c r="J99" s="4" t="inlineStr">
        <is>
          <t>Ecart puissance calculee (112.3 W) vs declaree (75 W) = 49.7%</t>
        </is>
      </c>
      <c r="K99" s="4" t="inlineStr">
        <is>
          <t>low</t>
        </is>
      </c>
      <c r="L99" s="4" t="inlineStr">
        <is>
          <t>Verifier tension/courant nominaux</t>
        </is>
      </c>
      <c r="M99" s="4" t="inlineStr">
        <is>
          <t>false</t>
        </is>
      </c>
      <c r="N99" s="4" t="inlineStr">
        <is>
          <t>open</t>
        </is>
      </c>
    </row>
    <row r="100">
      <c r="A100" s="4" t="inlineStr">
        <is>
          <t>ISS-0076</t>
        </is>
      </c>
      <c r="B100" s="4" t="inlineStr">
        <is>
          <t>DRV-0040</t>
        </is>
      </c>
      <c r="C100" s="4" t="inlineStr">
        <is>
          <t>OSRAM</t>
        </is>
      </c>
      <c r="D100" s="4" t="inlineStr">
        <is>
          <t>EUM-075S210BG</t>
        </is>
      </c>
      <c r="E100" s="4" t="inlineStr">
        <is>
          <t>Benchmark</t>
        </is>
      </c>
      <c r="F100" s="4" t="n">
        <v>43</v>
      </c>
      <c r="G100" s="4" t="inlineStr">
        <is>
          <t>Puissance</t>
        </is>
      </c>
      <c r="H100" s="4" t="n">
        <v>75</v>
      </c>
      <c r="I100" s="4" t="inlineStr">
        <is>
          <t>technical_inconsistency</t>
        </is>
      </c>
      <c r="J100" s="4" t="inlineStr">
        <is>
          <t>Ecart puissance calculee (113.4 W) vs declaree (75 W) = 51.2%</t>
        </is>
      </c>
      <c r="K100" s="4" t="inlineStr">
        <is>
          <t>low</t>
        </is>
      </c>
      <c r="L100" s="4" t="inlineStr">
        <is>
          <t>Verifier tension/courant nominaux</t>
        </is>
      </c>
      <c r="M100" s="4" t="inlineStr">
        <is>
          <t>false</t>
        </is>
      </c>
      <c r="N100" s="4" t="inlineStr">
        <is>
          <t>open</t>
        </is>
      </c>
    </row>
    <row r="101">
      <c r="A101" s="4" t="inlineStr">
        <is>
          <t>ISS-0078</t>
        </is>
      </c>
      <c r="B101" s="4" t="inlineStr">
        <is>
          <t>DRV-0041</t>
        </is>
      </c>
      <c r="C101" s="4" t="inlineStr">
        <is>
          <t>OSRAM</t>
        </is>
      </c>
      <c r="D101" s="4" t="inlineStr">
        <is>
          <t>EUM-200S105BG</t>
        </is>
      </c>
      <c r="E101" s="4" t="inlineStr">
        <is>
          <t>Benchmark</t>
        </is>
      </c>
      <c r="F101" s="4" t="n">
        <v>44</v>
      </c>
      <c r="G101" s="4" t="inlineStr">
        <is>
          <t>Puissance</t>
        </is>
      </c>
      <c r="H101" s="4" t="n">
        <v>200</v>
      </c>
      <c r="I101" s="4" t="inlineStr">
        <is>
          <t>technical_inconsistency</t>
        </is>
      </c>
      <c r="J101" s="4" t="inlineStr">
        <is>
          <t>Ecart puissance calculee (300.3 W) vs declaree (200 W) = 50.2%</t>
        </is>
      </c>
      <c r="K101" s="4" t="inlineStr">
        <is>
          <t>low</t>
        </is>
      </c>
      <c r="L101" s="4" t="inlineStr">
        <is>
          <t>Verifier tension/courant nominaux</t>
        </is>
      </c>
      <c r="M101" s="4" t="inlineStr">
        <is>
          <t>false</t>
        </is>
      </c>
      <c r="N101" s="4" t="inlineStr">
        <is>
          <t>open</t>
        </is>
      </c>
    </row>
    <row r="102">
      <c r="A102" s="4" t="inlineStr">
        <is>
          <t>ISS-0080</t>
        </is>
      </c>
      <c r="B102" s="4" t="inlineStr">
        <is>
          <t>DRV-0042</t>
        </is>
      </c>
      <c r="C102" s="4" t="inlineStr">
        <is>
          <t>OSRAM</t>
        </is>
      </c>
      <c r="D102" s="4" t="inlineStr">
        <is>
          <t>EUM-240S105BG</t>
        </is>
      </c>
      <c r="E102" s="4" t="inlineStr">
        <is>
          <t>Benchmark</t>
        </is>
      </c>
      <c r="F102" s="4" t="n">
        <v>45</v>
      </c>
      <c r="G102" s="4" t="inlineStr">
        <is>
          <t>Puissance</t>
        </is>
      </c>
      <c r="H102" s="4" t="n">
        <v>240</v>
      </c>
      <c r="I102" s="4" t="inlineStr">
        <is>
          <t>technical_inconsistency</t>
        </is>
      </c>
      <c r="J102" s="4" t="inlineStr">
        <is>
          <t>Ecart puissance calculee (360.1 W) vs declaree (240 W) = 50.0%</t>
        </is>
      </c>
      <c r="K102" s="4" t="inlineStr">
        <is>
          <t>low</t>
        </is>
      </c>
      <c r="L102" s="4" t="inlineStr">
        <is>
          <t>Verifier tension/courant nominaux</t>
        </is>
      </c>
      <c r="M102" s="4" t="inlineStr">
        <is>
          <t>false</t>
        </is>
      </c>
      <c r="N102" s="4" t="inlineStr">
        <is>
          <t>open</t>
        </is>
      </c>
    </row>
    <row r="103">
      <c r="A103" s="4" t="inlineStr">
        <is>
          <t>ISS-0082</t>
        </is>
      </c>
      <c r="B103" s="4" t="inlineStr">
        <is>
          <t>DRV-0043</t>
        </is>
      </c>
      <c r="C103" s="4" t="inlineStr">
        <is>
          <t>OSRAM</t>
        </is>
      </c>
      <c r="D103" s="4" t="inlineStr">
        <is>
          <t>EUM-320S105BG</t>
        </is>
      </c>
      <c r="E103" s="4" t="inlineStr">
        <is>
          <t>Benchmark</t>
        </is>
      </c>
      <c r="F103" s="4" t="n">
        <v>46</v>
      </c>
      <c r="G103" s="4" t="inlineStr">
        <is>
          <t>Puissance</t>
        </is>
      </c>
      <c r="H103" s="4" t="n">
        <v>320</v>
      </c>
      <c r="I103" s="4" t="inlineStr">
        <is>
          <t>technical_inconsistency</t>
        </is>
      </c>
      <c r="J103" s="4" t="inlineStr">
        <is>
          <t>Ecart puissance calculee (479.9 W) vs declaree (320 W) = 50.0%</t>
        </is>
      </c>
      <c r="K103" s="4" t="inlineStr">
        <is>
          <t>low</t>
        </is>
      </c>
      <c r="L103" s="4" t="inlineStr">
        <is>
          <t>Verifier tension/courant nominaux</t>
        </is>
      </c>
      <c r="M103" s="4" t="inlineStr">
        <is>
          <t>false</t>
        </is>
      </c>
      <c r="N103" s="4" t="inlineStr">
        <is>
          <t>open</t>
        </is>
      </c>
    </row>
    <row r="104">
      <c r="A104" s="4" t="inlineStr">
        <is>
          <t>ISS-0084</t>
        </is>
      </c>
      <c r="B104" s="4" t="inlineStr">
        <is>
          <t>DRV-0044</t>
        </is>
      </c>
      <c r="C104" s="4" t="inlineStr">
        <is>
          <t>OSRAM</t>
        </is>
      </c>
      <c r="D104" s="4" t="inlineStr">
        <is>
          <t>EUM-075S105EE</t>
        </is>
      </c>
      <c r="E104" s="4" t="inlineStr">
        <is>
          <t>Benchmark</t>
        </is>
      </c>
      <c r="F104" s="4" t="n">
        <v>47</v>
      </c>
      <c r="G104" s="4" t="inlineStr">
        <is>
          <t>Puissance</t>
        </is>
      </c>
      <c r="H104" s="4" t="n">
        <v>75</v>
      </c>
      <c r="I104" s="4" t="inlineStr">
        <is>
          <t>technical_inconsistency</t>
        </is>
      </c>
      <c r="J104" s="4" t="inlineStr">
        <is>
          <t>Ecart puissance calculee (112.3 W) vs declaree (75 W) = 49.7%</t>
        </is>
      </c>
      <c r="K104" s="4" t="inlineStr">
        <is>
          <t>low</t>
        </is>
      </c>
      <c r="L104" s="4" t="inlineStr">
        <is>
          <t>Verifier tension/courant nominaux</t>
        </is>
      </c>
      <c r="M104" s="4" t="inlineStr">
        <is>
          <t>false</t>
        </is>
      </c>
      <c r="N104" s="4" t="inlineStr">
        <is>
          <t>open</t>
        </is>
      </c>
    </row>
    <row r="105">
      <c r="A105" s="4" t="inlineStr">
        <is>
          <t>ISS-0086</t>
        </is>
      </c>
      <c r="B105" s="4" t="inlineStr">
        <is>
          <t>DRV-0045</t>
        </is>
      </c>
      <c r="C105" s="4" t="inlineStr">
        <is>
          <t>OSRAM</t>
        </is>
      </c>
      <c r="D105" s="4" t="inlineStr">
        <is>
          <t>EUM-150S105EE</t>
        </is>
      </c>
      <c r="E105" s="4" t="inlineStr">
        <is>
          <t>Benchmark</t>
        </is>
      </c>
      <c r="F105" s="4" t="n">
        <v>48</v>
      </c>
      <c r="G105" s="4" t="inlineStr">
        <is>
          <t>Puissance</t>
        </is>
      </c>
      <c r="H105" s="4" t="n">
        <v>150</v>
      </c>
      <c r="I105" s="4" t="inlineStr">
        <is>
          <t>technical_inconsistency</t>
        </is>
      </c>
      <c r="J105" s="4" t="inlineStr">
        <is>
          <t>Ecart puissance calculee (224.7 W) vs declaree (150 W) = 49.8%</t>
        </is>
      </c>
      <c r="K105" s="4" t="inlineStr">
        <is>
          <t>low</t>
        </is>
      </c>
      <c r="L105" s="4" t="inlineStr">
        <is>
          <t>Verifier tension/courant nominaux</t>
        </is>
      </c>
      <c r="M105" s="4" t="inlineStr">
        <is>
          <t>false</t>
        </is>
      </c>
      <c r="N105" s="4" t="inlineStr">
        <is>
          <t>open</t>
        </is>
      </c>
    </row>
    <row r="106">
      <c r="A106" s="4" t="inlineStr">
        <is>
          <t>ISS-0088</t>
        </is>
      </c>
      <c r="B106" s="4" t="inlineStr">
        <is>
          <t>DRV-0046</t>
        </is>
      </c>
      <c r="C106" s="4" t="inlineStr">
        <is>
          <t>OSRAM</t>
        </is>
      </c>
      <c r="D106" s="4" t="inlineStr">
        <is>
          <t>EUM-050S090DE</t>
        </is>
      </c>
      <c r="E106" s="4" t="inlineStr">
        <is>
          <t>Benchmark</t>
        </is>
      </c>
      <c r="F106" s="4" t="n">
        <v>49</v>
      </c>
      <c r="G106" s="4" t="inlineStr">
        <is>
          <t>Puissance</t>
        </is>
      </c>
      <c r="H106" s="4" t="n">
        <v>50</v>
      </c>
      <c r="I106" s="4" t="inlineStr">
        <is>
          <t>technical_inconsistency</t>
        </is>
      </c>
      <c r="J106" s="4" t="inlineStr">
        <is>
          <t>Ecart puissance calculee (74.7 W) vs declaree (50 W) = 49.4%</t>
        </is>
      </c>
      <c r="K106" s="4" t="inlineStr">
        <is>
          <t>low</t>
        </is>
      </c>
      <c r="L106" s="4" t="inlineStr">
        <is>
          <t>Verifier tension/courant nominaux</t>
        </is>
      </c>
      <c r="M106" s="4" t="inlineStr">
        <is>
          <t>false</t>
        </is>
      </c>
      <c r="N106" s="4" t="inlineStr">
        <is>
          <t>open</t>
        </is>
      </c>
    </row>
    <row r="107">
      <c r="A107" s="4" t="inlineStr">
        <is>
          <t>ISS-0090</t>
        </is>
      </c>
      <c r="B107" s="4" t="inlineStr">
        <is>
          <t>DRV-0047</t>
        </is>
      </c>
      <c r="C107" s="4" t="inlineStr">
        <is>
          <t>OSRAM</t>
        </is>
      </c>
      <c r="D107" s="4" t="inlineStr">
        <is>
          <t>EUM-075S105DG</t>
        </is>
      </c>
      <c r="E107" s="4" t="inlineStr">
        <is>
          <t>Benchmark</t>
        </is>
      </c>
      <c r="F107" s="4" t="n">
        <v>50</v>
      </c>
      <c r="G107" s="4" t="inlineStr">
        <is>
          <t>Puissance</t>
        </is>
      </c>
      <c r="H107" s="4" t="n">
        <v>75</v>
      </c>
      <c r="I107" s="4" t="inlineStr">
        <is>
          <t>technical_inconsistency</t>
        </is>
      </c>
      <c r="J107" s="4" t="inlineStr">
        <is>
          <t>Ecart puissance calculee (112.3 W) vs declaree (75 W) = 49.7%</t>
        </is>
      </c>
      <c r="K107" s="4" t="inlineStr">
        <is>
          <t>low</t>
        </is>
      </c>
      <c r="L107" s="4" t="inlineStr">
        <is>
          <t>Verifier tension/courant nominaux</t>
        </is>
      </c>
      <c r="M107" s="4" t="inlineStr">
        <is>
          <t>false</t>
        </is>
      </c>
      <c r="N107" s="4" t="inlineStr">
        <is>
          <t>open</t>
        </is>
      </c>
    </row>
    <row r="108">
      <c r="A108" s="4" t="inlineStr">
        <is>
          <t>ISS-0092</t>
        </is>
      </c>
      <c r="B108" s="4" t="inlineStr">
        <is>
          <t>DRV-0048</t>
        </is>
      </c>
      <c r="C108" s="4" t="inlineStr">
        <is>
          <t>OSRAM</t>
        </is>
      </c>
      <c r="D108" s="4" t="inlineStr">
        <is>
          <t>EUM-100S105DG</t>
        </is>
      </c>
      <c r="E108" s="4" t="inlineStr">
        <is>
          <t>Benchmark</t>
        </is>
      </c>
      <c r="F108" s="4" t="n">
        <v>51</v>
      </c>
      <c r="G108" s="4" t="inlineStr">
        <is>
          <t>Puissance</t>
        </is>
      </c>
      <c r="H108" s="4" t="n">
        <v>100</v>
      </c>
      <c r="I108" s="4" t="inlineStr">
        <is>
          <t>technical_inconsistency</t>
        </is>
      </c>
      <c r="J108" s="4" t="inlineStr">
        <is>
          <t>Ecart puissance calculee (150.2 W) vs declaree (100 W) = 50.2%</t>
        </is>
      </c>
      <c r="K108" s="4" t="inlineStr">
        <is>
          <t>low</t>
        </is>
      </c>
      <c r="L108" s="4" t="inlineStr">
        <is>
          <t>Verifier tension/courant nominaux</t>
        </is>
      </c>
      <c r="M108" s="4" t="inlineStr">
        <is>
          <t>false</t>
        </is>
      </c>
      <c r="N108" s="4" t="inlineStr">
        <is>
          <t>open</t>
        </is>
      </c>
    </row>
    <row r="109">
      <c r="A109" s="4" t="inlineStr">
        <is>
          <t>ISS-0094</t>
        </is>
      </c>
      <c r="B109" s="4" t="inlineStr">
        <is>
          <t>DRV-0049</t>
        </is>
      </c>
      <c r="C109" s="4" t="inlineStr">
        <is>
          <t>OSRAM</t>
        </is>
      </c>
      <c r="D109" s="4" t="inlineStr">
        <is>
          <t>IT 0-10 150/100-277/1A05 P67 G</t>
        </is>
      </c>
      <c r="E109" s="4" t="inlineStr">
        <is>
          <t>Benchmark</t>
        </is>
      </c>
      <c r="F109" s="4" t="n">
        <v>52</v>
      </c>
      <c r="G109" s="4" t="inlineStr">
        <is>
          <t>Puissance</t>
        </is>
      </c>
      <c r="H109" s="4" t="n">
        <v>150</v>
      </c>
      <c r="I109" s="4" t="inlineStr">
        <is>
          <t>technical_inconsistency</t>
        </is>
      </c>
      <c r="J109" s="4" t="inlineStr">
        <is>
          <t>Ecart puissance calculee (224.7 W) vs declaree (150 W) = 49.8%</t>
        </is>
      </c>
      <c r="K109" s="4" t="inlineStr">
        <is>
          <t>low</t>
        </is>
      </c>
      <c r="L109" s="4" t="inlineStr">
        <is>
          <t>Verifier tension/courant nominaux</t>
        </is>
      </c>
      <c r="M109" s="4" t="inlineStr">
        <is>
          <t>false</t>
        </is>
      </c>
      <c r="N109" s="4" t="inlineStr">
        <is>
          <t>open</t>
        </is>
      </c>
    </row>
    <row r="110">
      <c r="A110" s="4" t="inlineStr">
        <is>
          <t>ISS-0096</t>
        </is>
      </c>
      <c r="B110" s="4" t="inlineStr">
        <is>
          <t>DRV-0050</t>
        </is>
      </c>
      <c r="C110" s="4" t="inlineStr">
        <is>
          <t>OSRAM</t>
        </is>
      </c>
      <c r="D110" s="4" t="inlineStr">
        <is>
          <t>IT 0-10 150/100-277/4A2 P67 G</t>
        </is>
      </c>
      <c r="E110" s="4" t="inlineStr">
        <is>
          <t>Benchmark</t>
        </is>
      </c>
      <c r="F110" s="4" t="n">
        <v>53</v>
      </c>
      <c r="G110" s="4" t="inlineStr">
        <is>
          <t>Puissance</t>
        </is>
      </c>
      <c r="H110" s="4" t="n">
        <v>150</v>
      </c>
      <c r="I110" s="4" t="inlineStr">
        <is>
          <t>technical_inconsistency</t>
        </is>
      </c>
      <c r="J110" s="4" t="inlineStr">
        <is>
          <t>Ecart puissance calculee (226.8 W) vs declaree (150 W) = 51.2%</t>
        </is>
      </c>
      <c r="K110" s="4" t="inlineStr">
        <is>
          <t>low</t>
        </is>
      </c>
      <c r="L110" s="4" t="inlineStr">
        <is>
          <t>Verifier tension/courant nominaux</t>
        </is>
      </c>
      <c r="M110" s="4" t="inlineStr">
        <is>
          <t>false</t>
        </is>
      </c>
      <c r="N110" s="4" t="inlineStr">
        <is>
          <t>open</t>
        </is>
      </c>
    </row>
    <row r="111">
      <c r="A111" s="4" t="inlineStr">
        <is>
          <t>ISS-0098</t>
        </is>
      </c>
      <c r="B111" s="4" t="inlineStr">
        <is>
          <t>DRV-0051</t>
        </is>
      </c>
      <c r="C111" s="4" t="inlineStr">
        <is>
          <t>OSRAM</t>
        </is>
      </c>
      <c r="D111" s="4" t="inlineStr">
        <is>
          <t>IT 0-10 150/100-277/0A7 P67 G</t>
        </is>
      </c>
      <c r="E111" s="4" t="inlineStr">
        <is>
          <t>Benchmark</t>
        </is>
      </c>
      <c r="F111" s="4" t="n">
        <v>54</v>
      </c>
      <c r="G111" s="4" t="inlineStr">
        <is>
          <t>Puissance</t>
        </is>
      </c>
      <c r="H111" s="4" t="n">
        <v>150</v>
      </c>
      <c r="I111" s="4" t="inlineStr">
        <is>
          <t>technical_inconsistency</t>
        </is>
      </c>
      <c r="J111" s="4" t="inlineStr">
        <is>
          <t>Ecart puissance calculee (210.0 W) vs declaree (150 W) = 40.0%</t>
        </is>
      </c>
      <c r="K111" s="4" t="inlineStr">
        <is>
          <t>low</t>
        </is>
      </c>
      <c r="L111" s="4" t="inlineStr">
        <is>
          <t>Verifier tension/courant nominaux</t>
        </is>
      </c>
      <c r="M111" s="4" t="inlineStr">
        <is>
          <t>false</t>
        </is>
      </c>
      <c r="N111" s="4" t="inlineStr">
        <is>
          <t>open</t>
        </is>
      </c>
    </row>
    <row r="112">
      <c r="A112" s="4" t="inlineStr">
        <is>
          <t>ISS-0100</t>
        </is>
      </c>
      <c r="B112" s="4" t="inlineStr">
        <is>
          <t>DRV-0052</t>
        </is>
      </c>
      <c r="C112" s="4" t="inlineStr">
        <is>
          <t>OSRAM</t>
        </is>
      </c>
      <c r="D112" s="4" t="inlineStr">
        <is>
          <t>IT 0-10 150/100-277/0A7 P67 G A12</t>
        </is>
      </c>
      <c r="E112" s="4" t="inlineStr">
        <is>
          <t>Benchmark</t>
        </is>
      </c>
      <c r="F112" s="4" t="n">
        <v>55</v>
      </c>
      <c r="G112" s="4" t="inlineStr">
        <is>
          <t>Puissance</t>
        </is>
      </c>
      <c r="H112" s="4" t="n">
        <v>150</v>
      </c>
      <c r="I112" s="4" t="inlineStr">
        <is>
          <t>technical_inconsistency</t>
        </is>
      </c>
      <c r="J112" s="4" t="inlineStr">
        <is>
          <t>Ecart puissance calculee (210.0 W) vs declaree (150 W) = 40.0%</t>
        </is>
      </c>
      <c r="K112" s="4" t="inlineStr">
        <is>
          <t>low</t>
        </is>
      </c>
      <c r="L112" s="4" t="inlineStr">
        <is>
          <t>Verifier tension/courant nominaux</t>
        </is>
      </c>
      <c r="M112" s="4" t="inlineStr">
        <is>
          <t>false</t>
        </is>
      </c>
      <c r="N112" s="4" t="inlineStr">
        <is>
          <t>open</t>
        </is>
      </c>
    </row>
    <row r="113">
      <c r="A113" s="4" t="inlineStr">
        <is>
          <t>ISS-0102</t>
        </is>
      </c>
      <c r="B113" s="4" t="inlineStr">
        <is>
          <t>DRV-0053</t>
        </is>
      </c>
      <c r="C113" s="4" t="inlineStr">
        <is>
          <t>OSRAM</t>
        </is>
      </c>
      <c r="D113" s="4" t="inlineStr">
        <is>
          <t>IT 0-10 150/100-277/1A05 P67 G A12</t>
        </is>
      </c>
      <c r="E113" s="4" t="inlineStr">
        <is>
          <t>Benchmark</t>
        </is>
      </c>
      <c r="F113" s="4" t="n">
        <v>56</v>
      </c>
      <c r="G113" s="4" t="inlineStr">
        <is>
          <t>Puissance</t>
        </is>
      </c>
      <c r="H113" s="4" t="n">
        <v>150</v>
      </c>
      <c r="I113" s="4" t="inlineStr">
        <is>
          <t>technical_inconsistency</t>
        </is>
      </c>
      <c r="J113" s="4" t="inlineStr">
        <is>
          <t>Ecart puissance calculee (224.7 W) vs declaree (150 W) = 49.8%</t>
        </is>
      </c>
      <c r="K113" s="4" t="inlineStr">
        <is>
          <t>low</t>
        </is>
      </c>
      <c r="L113" s="4" t="inlineStr">
        <is>
          <t>Verifier tension/courant nominaux</t>
        </is>
      </c>
      <c r="M113" s="4" t="inlineStr">
        <is>
          <t>false</t>
        </is>
      </c>
      <c r="N113" s="4" t="inlineStr">
        <is>
          <t>open</t>
        </is>
      </c>
    </row>
    <row r="114">
      <c r="A114" s="4" t="inlineStr">
        <is>
          <t>ISS-0104</t>
        </is>
      </c>
      <c r="B114" s="4" t="inlineStr">
        <is>
          <t>DRV-0054</t>
        </is>
      </c>
      <c r="C114" s="4" t="inlineStr">
        <is>
          <t>OSRAM</t>
        </is>
      </c>
      <c r="D114" s="4" t="inlineStr">
        <is>
          <t>IT 0-10 150/100-277/4A2 P67 G A12</t>
        </is>
      </c>
      <c r="E114" s="4" t="inlineStr">
        <is>
          <t>Benchmark</t>
        </is>
      </c>
      <c r="F114" s="4" t="n">
        <v>57</v>
      </c>
      <c r="G114" s="4" t="inlineStr">
        <is>
          <t>Puissance</t>
        </is>
      </c>
      <c r="H114" s="4" t="n">
        <v>150</v>
      </c>
      <c r="I114" s="4" t="inlineStr">
        <is>
          <t>technical_inconsistency</t>
        </is>
      </c>
      <c r="J114" s="4" t="inlineStr">
        <is>
          <t>Ecart puissance calculee (226.8 W) vs declaree (150 W) = 51.2%</t>
        </is>
      </c>
      <c r="K114" s="4" t="inlineStr">
        <is>
          <t>low</t>
        </is>
      </c>
      <c r="L114" s="4" t="inlineStr">
        <is>
          <t>Verifier tension/courant nominaux</t>
        </is>
      </c>
      <c r="M114" s="4" t="inlineStr">
        <is>
          <t>false</t>
        </is>
      </c>
      <c r="N114" s="4" t="inlineStr">
        <is>
          <t>open</t>
        </is>
      </c>
    </row>
  </sheetData>
  <autoFilter ref="A1:N1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2" customWidth="1" min="4" max="4"/>
    <col width="19" customWidth="1" min="5" max="5"/>
    <col width="26" customWidth="1" min="6" max="6"/>
    <col width="23" customWidth="1" min="7" max="7"/>
    <col width="25" customWidth="1" min="8" max="8"/>
    <col width="50" customWidth="1" min="9" max="9"/>
    <col width="18" customWidth="1" min="10" max="10"/>
    <col width="24" customWidth="1" min="11" max="11"/>
  </cols>
  <sheetData>
    <row r="1">
      <c r="A1" s="3" t="inlineStr">
        <is>
          <t>log_id</t>
        </is>
      </c>
      <c r="B1" s="3" t="inlineStr">
        <is>
          <t>driver_id</t>
        </is>
      </c>
      <c r="C1" s="3" t="inlineStr">
        <is>
          <t>sheet_name</t>
        </is>
      </c>
      <c r="D1" s="3" t="inlineStr">
        <is>
          <t>row_number</t>
        </is>
      </c>
      <c r="E1" s="3" t="inlineStr">
        <is>
          <t>column_name</t>
        </is>
      </c>
      <c r="F1" s="3" t="inlineStr">
        <is>
          <t>original_value</t>
        </is>
      </c>
      <c r="G1" s="3" t="inlineStr">
        <is>
          <t>cleaned_value</t>
        </is>
      </c>
      <c r="H1" s="3" t="inlineStr">
        <is>
          <t>action_type</t>
        </is>
      </c>
      <c r="I1" s="3" t="inlineStr">
        <is>
          <t>reason</t>
        </is>
      </c>
      <c r="J1" s="3" t="inlineStr">
        <is>
          <t>confidence_level</t>
        </is>
      </c>
      <c r="K1" s="3" t="inlineStr">
        <is>
          <t>manual_review_required</t>
        </is>
      </c>
    </row>
    <row r="2">
      <c r="A2" s="4" t="inlineStr">
        <is>
          <t>LOG-0001</t>
        </is>
      </c>
      <c r="B2" s="4" t="inlineStr">
        <is>
          <t>DRV-0001</t>
        </is>
      </c>
      <c r="C2" s="4" t="inlineStr">
        <is>
          <t>Benchmark</t>
        </is>
      </c>
      <c r="D2" s="4" t="n">
        <v>4</v>
      </c>
      <c r="E2" s="4" t="inlineStr">
        <is>
          <t>Type alimentation</t>
        </is>
      </c>
      <c r="F2" s="4" t="inlineStr">
        <is>
          <t>Courant constant (CC)</t>
        </is>
      </c>
      <c r="G2" s="4" t="inlineStr">
        <is>
          <t>constant_current</t>
        </is>
      </c>
      <c r="H2" s="4" t="inlineStr">
        <is>
          <t>normalized_unit</t>
        </is>
      </c>
      <c r="I2" s="4" t="inlineStr">
        <is>
          <t>Normalisation type de sortie</t>
        </is>
      </c>
      <c r="J2" s="4" t="inlineStr">
        <is>
          <t>high</t>
        </is>
      </c>
      <c r="K2" s="4" t="inlineStr">
        <is>
          <t>false</t>
        </is>
      </c>
    </row>
    <row r="3">
      <c r="A3" s="4" t="inlineStr">
        <is>
          <t>LOG-0002</t>
        </is>
      </c>
      <c r="B3" s="4" t="inlineStr">
        <is>
          <t>DRV-0001</t>
        </is>
      </c>
      <c r="C3" s="4" t="inlineStr">
        <is>
          <t>Benchmark</t>
        </is>
      </c>
      <c r="D3" s="4" t="n">
        <v>4</v>
      </c>
      <c r="E3" s="4" t="inlineStr">
        <is>
          <t>Certifications</t>
        </is>
      </c>
      <c r="F3" s="4" t="inlineStr">
        <is>
          <t>CE, ENEC, RoHS, SELV</t>
        </is>
      </c>
      <c r="G3" s="4" t="inlineStr">
        <is>
          <t>flags CE/ENEC/UL/RoHS</t>
        </is>
      </c>
      <c r="H3" s="4" t="inlineStr">
        <is>
          <t>split_range</t>
        </is>
      </c>
      <c r="I3" s="4" t="inlineStr">
        <is>
          <t>Eclatement chaine certifications en drapeaux booleens</t>
        </is>
      </c>
      <c r="J3" s="4" t="inlineStr">
        <is>
          <t>high</t>
        </is>
      </c>
      <c r="K3" s="4" t="inlineStr">
        <is>
          <t>false</t>
        </is>
      </c>
    </row>
    <row r="4">
      <c r="A4" s="4" t="inlineStr">
        <is>
          <t>LOG-0003</t>
        </is>
      </c>
      <c r="B4" s="4" t="inlineStr">
        <is>
          <t>DRV-0002</t>
        </is>
      </c>
      <c r="C4" s="4" t="inlineStr">
        <is>
          <t>Benchmark</t>
        </is>
      </c>
      <c r="D4" s="4" t="n">
        <v>5</v>
      </c>
      <c r="E4" s="4" t="inlineStr">
        <is>
          <t>Type alimentation</t>
        </is>
      </c>
      <c r="F4" s="4" t="inlineStr">
        <is>
          <t>Courant constant (CC)</t>
        </is>
      </c>
      <c r="G4" s="4" t="inlineStr">
        <is>
          <t>constant_current</t>
        </is>
      </c>
      <c r="H4" s="4" t="inlineStr">
        <is>
          <t>normalized_unit</t>
        </is>
      </c>
      <c r="I4" s="4" t="inlineStr">
        <is>
          <t>Normalisation type de sortie</t>
        </is>
      </c>
      <c r="J4" s="4" t="inlineStr">
        <is>
          <t>high</t>
        </is>
      </c>
      <c r="K4" s="4" t="inlineStr">
        <is>
          <t>false</t>
        </is>
      </c>
    </row>
    <row r="5">
      <c r="A5" s="4" t="inlineStr">
        <is>
          <t>LOG-0004</t>
        </is>
      </c>
      <c r="B5" s="4" t="inlineStr">
        <is>
          <t>DRV-0002</t>
        </is>
      </c>
      <c r="C5" s="4" t="inlineStr">
        <is>
          <t>Benchmark</t>
        </is>
      </c>
      <c r="D5" s="4" t="n">
        <v>5</v>
      </c>
      <c r="E5" s="4" t="inlineStr">
        <is>
          <t>Iout min (mA)</t>
        </is>
      </c>
      <c r="F5" s="4" t="n">
        <v>1.05</v>
      </c>
      <c r="G5" s="4" t="n">
        <v>1050</v>
      </c>
      <c r="H5" s="4" t="inlineStr">
        <is>
          <t>normalized_unit</t>
        </is>
      </c>
      <c r="I5" s="4" t="inlineStr">
        <is>
          <t>Valeur en Amperes convertie en mA</t>
        </is>
      </c>
      <c r="J5" s="4" t="inlineStr">
        <is>
          <t>high</t>
        </is>
      </c>
      <c r="K5" s="4" t="inlineStr">
        <is>
          <t>true</t>
        </is>
      </c>
    </row>
    <row r="6">
      <c r="A6" s="4" t="inlineStr">
        <is>
          <t>LOG-0005</t>
        </is>
      </c>
      <c r="B6" s="4" t="inlineStr">
        <is>
          <t>DRV-0002</t>
        </is>
      </c>
      <c r="C6" s="4" t="inlineStr">
        <is>
          <t>Benchmark</t>
        </is>
      </c>
      <c r="D6" s="4" t="n">
        <v>5</v>
      </c>
      <c r="E6" s="4" t="inlineStr">
        <is>
          <t>Iout max (mA)</t>
        </is>
      </c>
      <c r="F6" s="4" t="n">
        <v>1.05</v>
      </c>
      <c r="G6" s="4" t="n">
        <v>1050</v>
      </c>
      <c r="H6" s="4" t="inlineStr">
        <is>
          <t>normalized_unit</t>
        </is>
      </c>
      <c r="I6" s="4" t="inlineStr">
        <is>
          <t>Valeur en Amperes convertie en mA</t>
        </is>
      </c>
      <c r="J6" s="4" t="inlineStr">
        <is>
          <t>high</t>
        </is>
      </c>
      <c r="K6" s="4" t="inlineStr">
        <is>
          <t>true</t>
        </is>
      </c>
    </row>
    <row r="7">
      <c r="A7" s="4" t="inlineStr">
        <is>
          <t>LOG-0006</t>
        </is>
      </c>
      <c r="B7" s="4" t="inlineStr">
        <is>
          <t>DRV-0002</t>
        </is>
      </c>
      <c r="C7" s="4" t="inlineStr">
        <is>
          <t>Benchmark</t>
        </is>
      </c>
      <c r="D7" s="4" t="n">
        <v>5</v>
      </c>
      <c r="E7" s="4" t="inlineStr">
        <is>
          <t>Certifications</t>
        </is>
      </c>
      <c r="F7" s="4" t="inlineStr">
        <is>
          <t>CE, ENEC, RoHS, SELV</t>
        </is>
      </c>
      <c r="G7" s="4" t="inlineStr">
        <is>
          <t>flags CE/ENEC/UL/RoHS</t>
        </is>
      </c>
      <c r="H7" s="4" t="inlineStr">
        <is>
          <t>split_range</t>
        </is>
      </c>
      <c r="I7" s="4" t="inlineStr">
        <is>
          <t>Eclatement chaine certifications en drapeaux booleens</t>
        </is>
      </c>
      <c r="J7" s="4" t="inlineStr">
        <is>
          <t>high</t>
        </is>
      </c>
      <c r="K7" s="4" t="inlineStr">
        <is>
          <t>false</t>
        </is>
      </c>
    </row>
    <row r="8">
      <c r="A8" s="4" t="inlineStr">
        <is>
          <t>LOG-0007</t>
        </is>
      </c>
      <c r="B8" s="4" t="inlineStr">
        <is>
          <t>DRV-0003</t>
        </is>
      </c>
      <c r="C8" s="4" t="inlineStr">
        <is>
          <t>Benchmark</t>
        </is>
      </c>
      <c r="D8" s="4" t="n">
        <v>6</v>
      </c>
      <c r="E8" s="4" t="inlineStr">
        <is>
          <t>Type alimentation</t>
        </is>
      </c>
      <c r="F8" s="4" t="inlineStr">
        <is>
          <t>Courant constant (CC)</t>
        </is>
      </c>
      <c r="G8" s="4" t="inlineStr">
        <is>
          <t>constant_current</t>
        </is>
      </c>
      <c r="H8" s="4" t="inlineStr">
        <is>
          <t>normalized_unit</t>
        </is>
      </c>
      <c r="I8" s="4" t="inlineStr">
        <is>
          <t>Normalisation type de sortie</t>
        </is>
      </c>
      <c r="J8" s="4" t="inlineStr">
        <is>
          <t>high</t>
        </is>
      </c>
      <c r="K8" s="4" t="inlineStr">
        <is>
          <t>false</t>
        </is>
      </c>
    </row>
    <row r="9">
      <c r="A9" s="4" t="inlineStr">
        <is>
          <t>LOG-0008</t>
        </is>
      </c>
      <c r="B9" s="4" t="inlineStr">
        <is>
          <t>DRV-0003</t>
        </is>
      </c>
      <c r="C9" s="4" t="inlineStr">
        <is>
          <t>Benchmark</t>
        </is>
      </c>
      <c r="D9" s="4" t="n">
        <v>6</v>
      </c>
      <c r="E9" s="4" t="inlineStr">
        <is>
          <t>DALI-2</t>
        </is>
      </c>
      <c r="F9" s="4" t="inlineStr">
        <is>
          <t>Oui</t>
        </is>
      </c>
      <c r="G9" s="4" t="inlineStr">
        <is>
          <t>dali=true</t>
        </is>
      </c>
      <c r="H9" s="4" t="inlineStr">
        <is>
          <t>standardized_protocol</t>
        </is>
      </c>
      <c r="I9" s="4" t="inlineStr">
        <is>
          <t>DALI-2 implique compatibilite DALI de base</t>
        </is>
      </c>
      <c r="J9" s="4" t="inlineStr">
        <is>
          <t>high</t>
        </is>
      </c>
      <c r="K9" s="4" t="inlineStr">
        <is>
          <t>false</t>
        </is>
      </c>
    </row>
    <row r="10">
      <c r="A10" s="4" t="inlineStr">
        <is>
          <t>LOG-0009</t>
        </is>
      </c>
      <c r="B10" s="4" t="inlineStr">
        <is>
          <t>DRV-0003</t>
        </is>
      </c>
      <c r="C10" s="4" t="inlineStr">
        <is>
          <t>Benchmark</t>
        </is>
      </c>
      <c r="D10" s="4" t="n">
        <v>6</v>
      </c>
      <c r="E10" s="4" t="inlineStr">
        <is>
          <t>Classe électrique</t>
        </is>
      </c>
      <c r="F10" s="4" t="inlineStr">
        <is>
          <t>Classe I ou Classe II</t>
        </is>
      </c>
      <c r="G10" s="4" t="inlineStr">
        <is>
          <t>Class I/II</t>
        </is>
      </c>
      <c r="H10" s="4" t="inlineStr">
        <is>
          <t>normalized_unit</t>
        </is>
      </c>
      <c r="I10" s="4" t="inlineStr">
        <is>
          <t>Uniformisation classe electrique</t>
        </is>
      </c>
      <c r="J10" s="4" t="inlineStr">
        <is>
          <t>high</t>
        </is>
      </c>
      <c r="K10" s="4" t="inlineStr">
        <is>
          <t>false</t>
        </is>
      </c>
    </row>
    <row r="11">
      <c r="A11" s="4" t="inlineStr">
        <is>
          <t>LOG-0010</t>
        </is>
      </c>
      <c r="B11" s="4" t="inlineStr">
        <is>
          <t>DRV-0003</t>
        </is>
      </c>
      <c r="C11" s="4" t="inlineStr">
        <is>
          <t>Benchmark</t>
        </is>
      </c>
      <c r="D11" s="4" t="n">
        <v>6</v>
      </c>
      <c r="E11" s="4" t="inlineStr">
        <is>
          <t>Certifications</t>
        </is>
      </c>
      <c r="F11" s="4" t="inlineStr">
        <is>
          <t>CE, ENEC, RoHS, SELV</t>
        </is>
      </c>
      <c r="G11" s="4" t="inlineStr">
        <is>
          <t>flags CE/ENEC/UL/RoHS</t>
        </is>
      </c>
      <c r="H11" s="4" t="inlineStr">
        <is>
          <t>split_range</t>
        </is>
      </c>
      <c r="I11" s="4" t="inlineStr">
        <is>
          <t>Eclatement chaine certifications en drapeaux booleens</t>
        </is>
      </c>
      <c r="J11" s="4" t="inlineStr">
        <is>
          <t>high</t>
        </is>
      </c>
      <c r="K11" s="4" t="inlineStr">
        <is>
          <t>false</t>
        </is>
      </c>
    </row>
    <row r="12">
      <c r="A12" s="4" t="inlineStr">
        <is>
          <t>LOG-0011</t>
        </is>
      </c>
      <c r="B12" s="4" t="inlineStr">
        <is>
          <t>DRV-0004</t>
        </is>
      </c>
      <c r="C12" s="4" t="inlineStr">
        <is>
          <t>Benchmark</t>
        </is>
      </c>
      <c r="D12" s="4" t="n">
        <v>7</v>
      </c>
      <c r="E12" s="4" t="inlineStr">
        <is>
          <t>Type alimentation</t>
        </is>
      </c>
      <c r="F12" s="4" t="inlineStr">
        <is>
          <t>Courant constant (CC)</t>
        </is>
      </c>
      <c r="G12" s="4" t="inlineStr">
        <is>
          <t>constant_current</t>
        </is>
      </c>
      <c r="H12" s="4" t="inlineStr">
        <is>
          <t>normalized_unit</t>
        </is>
      </c>
      <c r="I12" s="4" t="inlineStr">
        <is>
          <t>Normalisation type de sortie</t>
        </is>
      </c>
      <c r="J12" s="4" t="inlineStr">
        <is>
          <t>high</t>
        </is>
      </c>
      <c r="K12" s="4" t="inlineStr">
        <is>
          <t>false</t>
        </is>
      </c>
    </row>
    <row r="13">
      <c r="A13" s="4" t="inlineStr">
        <is>
          <t>LOG-0012</t>
        </is>
      </c>
      <c r="B13" s="4" t="inlineStr">
        <is>
          <t>DRV-0004</t>
        </is>
      </c>
      <c r="C13" s="4" t="inlineStr">
        <is>
          <t>Benchmark</t>
        </is>
      </c>
      <c r="D13" s="4" t="n">
        <v>7</v>
      </c>
      <c r="E13" s="4" t="inlineStr">
        <is>
          <t>DALI-2</t>
        </is>
      </c>
      <c r="F13" s="4" t="inlineStr">
        <is>
          <t>Oui</t>
        </is>
      </c>
      <c r="G13" s="4" t="inlineStr">
        <is>
          <t>dali=true</t>
        </is>
      </c>
      <c r="H13" s="4" t="inlineStr">
        <is>
          <t>standardized_protocol</t>
        </is>
      </c>
      <c r="I13" s="4" t="inlineStr">
        <is>
          <t>DALI-2 implique compatibilite DALI de base</t>
        </is>
      </c>
      <c r="J13" s="4" t="inlineStr">
        <is>
          <t>high</t>
        </is>
      </c>
      <c r="K13" s="4" t="inlineStr">
        <is>
          <t>false</t>
        </is>
      </c>
    </row>
    <row r="14">
      <c r="A14" s="4" t="inlineStr">
        <is>
          <t>LOG-0013</t>
        </is>
      </c>
      <c r="B14" s="4" t="inlineStr">
        <is>
          <t>DRV-0004</t>
        </is>
      </c>
      <c r="C14" s="4" t="inlineStr">
        <is>
          <t>Benchmark</t>
        </is>
      </c>
      <c r="D14" s="4" t="n">
        <v>7</v>
      </c>
      <c r="E14" s="4" t="inlineStr">
        <is>
          <t>Classe électrique</t>
        </is>
      </c>
      <c r="F14" s="4" t="inlineStr">
        <is>
          <t>class II</t>
        </is>
      </c>
      <c r="G14" s="4" t="inlineStr">
        <is>
          <t>Class II</t>
        </is>
      </c>
      <c r="H14" s="4" t="inlineStr">
        <is>
          <t>normalized_unit</t>
        </is>
      </c>
      <c r="I14" s="4" t="inlineStr">
        <is>
          <t>Uniformisation classe electrique</t>
        </is>
      </c>
      <c r="J14" s="4" t="inlineStr">
        <is>
          <t>high</t>
        </is>
      </c>
      <c r="K14" s="4" t="inlineStr">
        <is>
          <t>false</t>
        </is>
      </c>
    </row>
    <row r="15">
      <c r="A15" s="4" t="inlineStr">
        <is>
          <t>LOG-0014</t>
        </is>
      </c>
      <c r="B15" s="4" t="inlineStr">
        <is>
          <t>DRV-0004</t>
        </is>
      </c>
      <c r="C15" s="4" t="inlineStr">
        <is>
          <t>Benchmark</t>
        </is>
      </c>
      <c r="D15" s="4" t="n">
        <v>7</v>
      </c>
      <c r="E15" s="4" t="inlineStr">
        <is>
          <t>Certifications</t>
        </is>
      </c>
      <c r="F15" s="4" t="inlineStr">
        <is>
          <t>CE, ENEC, RoHS, SELV</t>
        </is>
      </c>
      <c r="G15" s="4" t="inlineStr">
        <is>
          <t>flags CE/ENEC/UL/RoHS</t>
        </is>
      </c>
      <c r="H15" s="4" t="inlineStr">
        <is>
          <t>split_range</t>
        </is>
      </c>
      <c r="I15" s="4" t="inlineStr">
        <is>
          <t>Eclatement chaine certifications en drapeaux booleens</t>
        </is>
      </c>
      <c r="J15" s="4" t="inlineStr">
        <is>
          <t>high</t>
        </is>
      </c>
      <c r="K15" s="4" t="inlineStr">
        <is>
          <t>false</t>
        </is>
      </c>
    </row>
    <row r="16">
      <c r="A16" s="4" t="inlineStr">
        <is>
          <t>LOG-0015</t>
        </is>
      </c>
      <c r="B16" s="4" t="inlineStr">
        <is>
          <t>DRV-0005</t>
        </is>
      </c>
      <c r="C16" s="4" t="inlineStr">
        <is>
          <t>Benchmark</t>
        </is>
      </c>
      <c r="D16" s="4" t="n">
        <v>8</v>
      </c>
      <c r="E16" s="4" t="inlineStr">
        <is>
          <t>Type alimentation</t>
        </is>
      </c>
      <c r="F16" s="4" t="inlineStr">
        <is>
          <t>Courant constant (CC)</t>
        </is>
      </c>
      <c r="G16" s="4" t="inlineStr">
        <is>
          <t>constant_current</t>
        </is>
      </c>
      <c r="H16" s="4" t="inlineStr">
        <is>
          <t>normalized_unit</t>
        </is>
      </c>
      <c r="I16" s="4" t="inlineStr">
        <is>
          <t>Normalisation type de sortie</t>
        </is>
      </c>
      <c r="J16" s="4" t="inlineStr">
        <is>
          <t>high</t>
        </is>
      </c>
      <c r="K16" s="4" t="inlineStr">
        <is>
          <t>false</t>
        </is>
      </c>
    </row>
    <row r="17">
      <c r="A17" s="4" t="inlineStr">
        <is>
          <t>LOG-0016</t>
        </is>
      </c>
      <c r="B17" s="4" t="inlineStr">
        <is>
          <t>DRV-0005</t>
        </is>
      </c>
      <c r="C17" s="4" t="inlineStr">
        <is>
          <t>Benchmark</t>
        </is>
      </c>
      <c r="D17" s="4" t="n">
        <v>8</v>
      </c>
      <c r="E17" s="4" t="inlineStr">
        <is>
          <t>DALI-2</t>
        </is>
      </c>
      <c r="F17" s="4" t="inlineStr">
        <is>
          <t>Oui</t>
        </is>
      </c>
      <c r="G17" s="4" t="inlineStr">
        <is>
          <t>dali=true</t>
        </is>
      </c>
      <c r="H17" s="4" t="inlineStr">
        <is>
          <t>standardized_protocol</t>
        </is>
      </c>
      <c r="I17" s="4" t="inlineStr">
        <is>
          <t>DALI-2 implique compatibilite DALI de base</t>
        </is>
      </c>
      <c r="J17" s="4" t="inlineStr">
        <is>
          <t>high</t>
        </is>
      </c>
      <c r="K17" s="4" t="inlineStr">
        <is>
          <t>false</t>
        </is>
      </c>
    </row>
    <row r="18">
      <c r="A18" s="4" t="inlineStr">
        <is>
          <t>LOG-0017</t>
        </is>
      </c>
      <c r="B18" s="4" t="inlineStr">
        <is>
          <t>DRV-0005</t>
        </is>
      </c>
      <c r="C18" s="4" t="inlineStr">
        <is>
          <t>Benchmark</t>
        </is>
      </c>
      <c r="D18" s="4" t="n">
        <v>8</v>
      </c>
      <c r="E18" s="4" t="inlineStr">
        <is>
          <t>Classe électrique</t>
        </is>
      </c>
      <c r="F18" s="4" t="inlineStr">
        <is>
          <t>class II</t>
        </is>
      </c>
      <c r="G18" s="4" t="inlineStr">
        <is>
          <t>Class II</t>
        </is>
      </c>
      <c r="H18" s="4" t="inlineStr">
        <is>
          <t>normalized_unit</t>
        </is>
      </c>
      <c r="I18" s="4" t="inlineStr">
        <is>
          <t>Uniformisation classe electrique</t>
        </is>
      </c>
      <c r="J18" s="4" t="inlineStr">
        <is>
          <t>high</t>
        </is>
      </c>
      <c r="K18" s="4" t="inlineStr">
        <is>
          <t>false</t>
        </is>
      </c>
    </row>
    <row r="19">
      <c r="A19" s="4" t="inlineStr">
        <is>
          <t>LOG-0018</t>
        </is>
      </c>
      <c r="B19" s="4" t="inlineStr">
        <is>
          <t>DRV-0005</t>
        </is>
      </c>
      <c r="C19" s="4" t="inlineStr">
        <is>
          <t>Benchmark</t>
        </is>
      </c>
      <c r="D19" s="4" t="n">
        <v>8</v>
      </c>
      <c r="E19" s="4" t="inlineStr">
        <is>
          <t>Certifications</t>
        </is>
      </c>
      <c r="F19" s="4" t="inlineStr">
        <is>
          <t>CE, ENEC, RoHS, SELV</t>
        </is>
      </c>
      <c r="G19" s="4" t="inlineStr">
        <is>
          <t>flags CE/ENEC/UL/RoHS</t>
        </is>
      </c>
      <c r="H19" s="4" t="inlineStr">
        <is>
          <t>split_range</t>
        </is>
      </c>
      <c r="I19" s="4" t="inlineStr">
        <is>
          <t>Eclatement chaine certifications en drapeaux booleens</t>
        </is>
      </c>
      <c r="J19" s="4" t="inlineStr">
        <is>
          <t>high</t>
        </is>
      </c>
      <c r="K19" s="4" t="inlineStr">
        <is>
          <t>false</t>
        </is>
      </c>
    </row>
    <row r="20">
      <c r="A20" s="4" t="inlineStr">
        <is>
          <t>LOG-0019</t>
        </is>
      </c>
      <c r="B20" s="4" t="inlineStr">
        <is>
          <t>DRV-0006</t>
        </is>
      </c>
      <c r="C20" s="4" t="inlineStr">
        <is>
          <t>Benchmark</t>
        </is>
      </c>
      <c r="D20" s="4" t="n">
        <v>9</v>
      </c>
      <c r="E20" s="4" t="inlineStr">
        <is>
          <t>Type alimentation</t>
        </is>
      </c>
      <c r="F20" s="4" t="inlineStr">
        <is>
          <t>Courant constant (CC)</t>
        </is>
      </c>
      <c r="G20" s="4" t="inlineStr">
        <is>
          <t>constant_current</t>
        </is>
      </c>
      <c r="H20" s="4" t="inlineStr">
        <is>
          <t>normalized_unit</t>
        </is>
      </c>
      <c r="I20" s="4" t="inlineStr">
        <is>
          <t>Normalisation type de sortie</t>
        </is>
      </c>
      <c r="J20" s="4" t="inlineStr">
        <is>
          <t>high</t>
        </is>
      </c>
      <c r="K20" s="4" t="inlineStr">
        <is>
          <t>false</t>
        </is>
      </c>
    </row>
    <row r="21">
      <c r="A21" s="4" t="inlineStr">
        <is>
          <t>LOG-0020</t>
        </is>
      </c>
      <c r="B21" s="4" t="inlineStr">
        <is>
          <t>DRV-0006</t>
        </is>
      </c>
      <c r="C21" s="4" t="inlineStr">
        <is>
          <t>Benchmark</t>
        </is>
      </c>
      <c r="D21" s="4" t="n">
        <v>9</v>
      </c>
      <c r="E21" s="4" t="inlineStr">
        <is>
          <t>DALI-2</t>
        </is>
      </c>
      <c r="F21" s="4" t="inlineStr">
        <is>
          <t>Oui</t>
        </is>
      </c>
      <c r="G21" s="4" t="inlineStr">
        <is>
          <t>dali=true</t>
        </is>
      </c>
      <c r="H21" s="4" t="inlineStr">
        <is>
          <t>standardized_protocol</t>
        </is>
      </c>
      <c r="I21" s="4" t="inlineStr">
        <is>
          <t>DALI-2 implique compatibilite DALI de base</t>
        </is>
      </c>
      <c r="J21" s="4" t="inlineStr">
        <is>
          <t>high</t>
        </is>
      </c>
      <c r="K21" s="4" t="inlineStr">
        <is>
          <t>false</t>
        </is>
      </c>
    </row>
    <row r="22">
      <c r="A22" s="4" t="inlineStr">
        <is>
          <t>LOG-0021</t>
        </is>
      </c>
      <c r="B22" s="4" t="inlineStr">
        <is>
          <t>DRV-0006</t>
        </is>
      </c>
      <c r="C22" s="4" t="inlineStr">
        <is>
          <t>Benchmark</t>
        </is>
      </c>
      <c r="D22" s="4" t="n">
        <v>9</v>
      </c>
      <c r="E22" s="4" t="inlineStr">
        <is>
          <t>Classe électrique</t>
        </is>
      </c>
      <c r="F22" s="4" t="inlineStr">
        <is>
          <t>Classe I ou Classe II</t>
        </is>
      </c>
      <c r="G22" s="4" t="inlineStr">
        <is>
          <t>Class I/II</t>
        </is>
      </c>
      <c r="H22" s="4" t="inlineStr">
        <is>
          <t>normalized_unit</t>
        </is>
      </c>
      <c r="I22" s="4" t="inlineStr">
        <is>
          <t>Uniformisation classe electrique</t>
        </is>
      </c>
      <c r="J22" s="4" t="inlineStr">
        <is>
          <t>high</t>
        </is>
      </c>
      <c r="K22" s="4" t="inlineStr">
        <is>
          <t>false</t>
        </is>
      </c>
    </row>
    <row r="23">
      <c r="A23" s="4" t="inlineStr">
        <is>
          <t>LOG-0022</t>
        </is>
      </c>
      <c r="B23" s="4" t="inlineStr">
        <is>
          <t>DRV-0006</t>
        </is>
      </c>
      <c r="C23" s="4" t="inlineStr">
        <is>
          <t>Benchmark</t>
        </is>
      </c>
      <c r="D23" s="4" t="n">
        <v>9</v>
      </c>
      <c r="E23" s="4" t="inlineStr">
        <is>
          <t>Certifications</t>
        </is>
      </c>
      <c r="F23" s="4" t="inlineStr">
        <is>
          <t>CE, ENEC, RoHS, SELV</t>
        </is>
      </c>
      <c r="G23" s="4" t="inlineStr">
        <is>
          <t>flags CE/ENEC/UL/RoHS</t>
        </is>
      </c>
      <c r="H23" s="4" t="inlineStr">
        <is>
          <t>split_range</t>
        </is>
      </c>
      <c r="I23" s="4" t="inlineStr">
        <is>
          <t>Eclatement chaine certifications en drapeaux booleens</t>
        </is>
      </c>
      <c r="J23" s="4" t="inlineStr">
        <is>
          <t>high</t>
        </is>
      </c>
      <c r="K23" s="4" t="inlineStr">
        <is>
          <t>false</t>
        </is>
      </c>
    </row>
    <row r="24">
      <c r="A24" s="4" t="inlineStr">
        <is>
          <t>LOG-0023</t>
        </is>
      </c>
      <c r="B24" s="4" t="inlineStr">
        <is>
          <t>DRV-0007</t>
        </is>
      </c>
      <c r="C24" s="4" t="inlineStr">
        <is>
          <t>Benchmark</t>
        </is>
      </c>
      <c r="D24" s="4" t="n">
        <v>10</v>
      </c>
      <c r="E24" s="4" t="inlineStr">
        <is>
          <t>Type alimentation</t>
        </is>
      </c>
      <c r="F24" s="4" t="inlineStr">
        <is>
          <t>Courant constant (CC)</t>
        </is>
      </c>
      <c r="G24" s="4" t="inlineStr">
        <is>
          <t>constant_current</t>
        </is>
      </c>
      <c r="H24" s="4" t="inlineStr">
        <is>
          <t>normalized_unit</t>
        </is>
      </c>
      <c r="I24" s="4" t="inlineStr">
        <is>
          <t>Normalisation type de sortie</t>
        </is>
      </c>
      <c r="J24" s="4" t="inlineStr">
        <is>
          <t>high</t>
        </is>
      </c>
      <c r="K24" s="4" t="inlineStr">
        <is>
          <t>false</t>
        </is>
      </c>
    </row>
    <row r="25">
      <c r="A25" s="4" t="inlineStr">
        <is>
          <t>LOG-0024</t>
        </is>
      </c>
      <c r="B25" s="4" t="inlineStr">
        <is>
          <t>DRV-0007</t>
        </is>
      </c>
      <c r="C25" s="4" t="inlineStr">
        <is>
          <t>Benchmark</t>
        </is>
      </c>
      <c r="D25" s="4" t="n">
        <v>10</v>
      </c>
      <c r="E25" s="4" t="inlineStr">
        <is>
          <t>Classe électrique</t>
        </is>
      </c>
      <c r="F25" s="4" t="inlineStr">
        <is>
          <t>class I et II</t>
        </is>
      </c>
      <c r="G25" s="4" t="inlineStr">
        <is>
          <t>Class I/II</t>
        </is>
      </c>
      <c r="H25" s="4" t="inlineStr">
        <is>
          <t>normalized_unit</t>
        </is>
      </c>
      <c r="I25" s="4" t="inlineStr">
        <is>
          <t>Uniformisation classe electrique</t>
        </is>
      </c>
      <c r="J25" s="4" t="inlineStr">
        <is>
          <t>high</t>
        </is>
      </c>
      <c r="K25" s="4" t="inlineStr">
        <is>
          <t>false</t>
        </is>
      </c>
    </row>
    <row r="26">
      <c r="A26" s="4" t="inlineStr">
        <is>
          <t>LOG-0025</t>
        </is>
      </c>
      <c r="B26" s="4" t="inlineStr">
        <is>
          <t>DRV-0007</t>
        </is>
      </c>
      <c r="C26" s="4" t="inlineStr">
        <is>
          <t>Benchmark</t>
        </is>
      </c>
      <c r="D26" s="4" t="n">
        <v>10</v>
      </c>
      <c r="E26" s="4" t="inlineStr">
        <is>
          <t>Certifications</t>
        </is>
      </c>
      <c r="F26" s="4" t="inlineStr">
        <is>
          <t>CE, ENEC, RoHS, SELV</t>
        </is>
      </c>
      <c r="G26" s="4" t="inlineStr">
        <is>
          <t>flags CE/ENEC/UL/RoHS</t>
        </is>
      </c>
      <c r="H26" s="4" t="inlineStr">
        <is>
          <t>split_range</t>
        </is>
      </c>
      <c r="I26" s="4" t="inlineStr">
        <is>
          <t>Eclatement chaine certifications en drapeaux booleens</t>
        </is>
      </c>
      <c r="J26" s="4" t="inlineStr">
        <is>
          <t>high</t>
        </is>
      </c>
      <c r="K26" s="4" t="inlineStr">
        <is>
          <t>false</t>
        </is>
      </c>
    </row>
    <row r="27">
      <c r="A27" s="4" t="inlineStr">
        <is>
          <t>LOG-0026</t>
        </is>
      </c>
      <c r="B27" s="4" t="inlineStr">
        <is>
          <t>DRV-0008</t>
        </is>
      </c>
      <c r="C27" s="4" t="inlineStr">
        <is>
          <t>Benchmark</t>
        </is>
      </c>
      <c r="D27" s="4" t="n">
        <v>11</v>
      </c>
      <c r="E27" s="4" t="inlineStr">
        <is>
          <t>Type alimentation</t>
        </is>
      </c>
      <c r="F27" s="4" t="inlineStr">
        <is>
          <t>Courant constant (CC)</t>
        </is>
      </c>
      <c r="G27" s="4" t="inlineStr">
        <is>
          <t>constant_current</t>
        </is>
      </c>
      <c r="H27" s="4" t="inlineStr">
        <is>
          <t>normalized_unit</t>
        </is>
      </c>
      <c r="I27" s="4" t="inlineStr">
        <is>
          <t>Normalisation type de sortie</t>
        </is>
      </c>
      <c r="J27" s="4" t="inlineStr">
        <is>
          <t>high</t>
        </is>
      </c>
      <c r="K27" s="4" t="inlineStr">
        <is>
          <t>false</t>
        </is>
      </c>
    </row>
    <row r="28">
      <c r="A28" s="4" t="inlineStr">
        <is>
          <t>LOG-0027</t>
        </is>
      </c>
      <c r="B28" s="4" t="inlineStr">
        <is>
          <t>DRV-0008</t>
        </is>
      </c>
      <c r="C28" s="4" t="inlineStr">
        <is>
          <t>Benchmark</t>
        </is>
      </c>
      <c r="D28" s="4" t="n">
        <v>11</v>
      </c>
      <c r="E28" s="4" t="inlineStr">
        <is>
          <t>Classe électrique</t>
        </is>
      </c>
      <c r="F28" s="4" t="inlineStr">
        <is>
          <t>class I et II</t>
        </is>
      </c>
      <c r="G28" s="4" t="inlineStr">
        <is>
          <t>Class I/II</t>
        </is>
      </c>
      <c r="H28" s="4" t="inlineStr">
        <is>
          <t>normalized_unit</t>
        </is>
      </c>
      <c r="I28" s="4" t="inlineStr">
        <is>
          <t>Uniformisation classe electrique</t>
        </is>
      </c>
      <c r="J28" s="4" t="inlineStr">
        <is>
          <t>high</t>
        </is>
      </c>
      <c r="K28" s="4" t="inlineStr">
        <is>
          <t>false</t>
        </is>
      </c>
    </row>
    <row r="29">
      <c r="A29" s="4" t="inlineStr">
        <is>
          <t>LOG-0028</t>
        </is>
      </c>
      <c r="B29" s="4" t="inlineStr">
        <is>
          <t>DRV-0008</t>
        </is>
      </c>
      <c r="C29" s="4" t="inlineStr">
        <is>
          <t>Benchmark</t>
        </is>
      </c>
      <c r="D29" s="4" t="n">
        <v>11</v>
      </c>
      <c r="E29" s="4" t="inlineStr">
        <is>
          <t>Certifications</t>
        </is>
      </c>
      <c r="F29" s="4" t="inlineStr">
        <is>
          <t>CE, ENEC, RoHS, SELV</t>
        </is>
      </c>
      <c r="G29" s="4" t="inlineStr">
        <is>
          <t>flags CE/ENEC/UL/RoHS</t>
        </is>
      </c>
      <c r="H29" s="4" t="inlineStr">
        <is>
          <t>split_range</t>
        </is>
      </c>
      <c r="I29" s="4" t="inlineStr">
        <is>
          <t>Eclatement chaine certifications en drapeaux booleens</t>
        </is>
      </c>
      <c r="J29" s="4" t="inlineStr">
        <is>
          <t>high</t>
        </is>
      </c>
      <c r="K29" s="4" t="inlineStr">
        <is>
          <t>false</t>
        </is>
      </c>
    </row>
    <row r="30">
      <c r="A30" s="4" t="inlineStr">
        <is>
          <t>LOG-0029</t>
        </is>
      </c>
      <c r="B30" s="4" t="inlineStr">
        <is>
          <t>DRV-0009</t>
        </is>
      </c>
      <c r="C30" s="4" t="inlineStr">
        <is>
          <t>Benchmark</t>
        </is>
      </c>
      <c r="D30" s="4" t="n">
        <v>12</v>
      </c>
      <c r="E30" s="4" t="inlineStr">
        <is>
          <t>Type alimentation</t>
        </is>
      </c>
      <c r="F30" s="4" t="inlineStr">
        <is>
          <t>Courant constant (CC)</t>
        </is>
      </c>
      <c r="G30" s="4" t="inlineStr">
        <is>
          <t>constant_current</t>
        </is>
      </c>
      <c r="H30" s="4" t="inlineStr">
        <is>
          <t>normalized_unit</t>
        </is>
      </c>
      <c r="I30" s="4" t="inlineStr">
        <is>
          <t>Normalisation type de sortie</t>
        </is>
      </c>
      <c r="J30" s="4" t="inlineStr">
        <is>
          <t>high</t>
        </is>
      </c>
      <c r="K30" s="4" t="inlineStr">
        <is>
          <t>false</t>
        </is>
      </c>
    </row>
    <row r="31">
      <c r="A31" s="4" t="inlineStr">
        <is>
          <t>LOG-0030</t>
        </is>
      </c>
      <c r="B31" s="4" t="inlineStr">
        <is>
          <t>DRV-0009</t>
        </is>
      </c>
      <c r="C31" s="4" t="inlineStr">
        <is>
          <t>Benchmark</t>
        </is>
      </c>
      <c r="D31" s="4" t="n">
        <v>12</v>
      </c>
      <c r="E31" s="4" t="inlineStr">
        <is>
          <t>Classe électrique</t>
        </is>
      </c>
      <c r="F31" s="4" t="inlineStr">
        <is>
          <t>class I et II</t>
        </is>
      </c>
      <c r="G31" s="4" t="inlineStr">
        <is>
          <t>Class I/II</t>
        </is>
      </c>
      <c r="H31" s="4" t="inlineStr">
        <is>
          <t>normalized_unit</t>
        </is>
      </c>
      <c r="I31" s="4" t="inlineStr">
        <is>
          <t>Uniformisation classe electrique</t>
        </is>
      </c>
      <c r="J31" s="4" t="inlineStr">
        <is>
          <t>high</t>
        </is>
      </c>
      <c r="K31" s="4" t="inlineStr">
        <is>
          <t>false</t>
        </is>
      </c>
    </row>
    <row r="32">
      <c r="A32" s="4" t="inlineStr">
        <is>
          <t>LOG-0031</t>
        </is>
      </c>
      <c r="B32" s="4" t="inlineStr">
        <is>
          <t>DRV-0009</t>
        </is>
      </c>
      <c r="C32" s="4" t="inlineStr">
        <is>
          <t>Benchmark</t>
        </is>
      </c>
      <c r="D32" s="4" t="n">
        <v>12</v>
      </c>
      <c r="E32" s="4" t="inlineStr">
        <is>
          <t>Certifications</t>
        </is>
      </c>
      <c r="F32" s="4" t="inlineStr">
        <is>
          <t>CE, ENEC, RoHS, SELV</t>
        </is>
      </c>
      <c r="G32" s="4" t="inlineStr">
        <is>
          <t>flags CE/ENEC/UL/RoHS</t>
        </is>
      </c>
      <c r="H32" s="4" t="inlineStr">
        <is>
          <t>split_range</t>
        </is>
      </c>
      <c r="I32" s="4" t="inlineStr">
        <is>
          <t>Eclatement chaine certifications en drapeaux booleens</t>
        </is>
      </c>
      <c r="J32" s="4" t="inlineStr">
        <is>
          <t>high</t>
        </is>
      </c>
      <c r="K32" s="4" t="inlineStr">
        <is>
          <t>false</t>
        </is>
      </c>
    </row>
    <row r="33">
      <c r="A33" s="4" t="inlineStr">
        <is>
          <t>LOG-0032</t>
        </is>
      </c>
      <c r="B33" s="4" t="inlineStr">
        <is>
          <t>DRV-0010</t>
        </is>
      </c>
      <c r="C33" s="4" t="inlineStr">
        <is>
          <t>Benchmark</t>
        </is>
      </c>
      <c r="D33" s="4" t="n">
        <v>13</v>
      </c>
      <c r="E33" s="4" t="inlineStr">
        <is>
          <t>Type alimentation</t>
        </is>
      </c>
      <c r="F33" s="4" t="inlineStr">
        <is>
          <t>Courant constant (CC)</t>
        </is>
      </c>
      <c r="G33" s="4" t="inlineStr">
        <is>
          <t>constant_current</t>
        </is>
      </c>
      <c r="H33" s="4" t="inlineStr">
        <is>
          <t>normalized_unit</t>
        </is>
      </c>
      <c r="I33" s="4" t="inlineStr">
        <is>
          <t>Normalisation type de sortie</t>
        </is>
      </c>
      <c r="J33" s="4" t="inlineStr">
        <is>
          <t>high</t>
        </is>
      </c>
      <c r="K33" s="4" t="inlineStr">
        <is>
          <t>false</t>
        </is>
      </c>
    </row>
    <row r="34">
      <c r="A34" s="4" t="inlineStr">
        <is>
          <t>LOG-0033</t>
        </is>
      </c>
      <c r="B34" s="4" t="inlineStr">
        <is>
          <t>DRV-0010</t>
        </is>
      </c>
      <c r="C34" s="4" t="inlineStr">
        <is>
          <t>Benchmark</t>
        </is>
      </c>
      <c r="D34" s="4" t="n">
        <v>13</v>
      </c>
      <c r="E34" s="4" t="inlineStr">
        <is>
          <t>DALI-2</t>
        </is>
      </c>
      <c r="F34" s="4" t="inlineStr">
        <is>
          <t>Oui</t>
        </is>
      </c>
      <c r="G34" s="4" t="inlineStr">
        <is>
          <t>dali=true</t>
        </is>
      </c>
      <c r="H34" s="4" t="inlineStr">
        <is>
          <t>standardized_protocol</t>
        </is>
      </c>
      <c r="I34" s="4" t="inlineStr">
        <is>
          <t>DALI-2 implique compatibilite DALI de base</t>
        </is>
      </c>
      <c r="J34" s="4" t="inlineStr">
        <is>
          <t>high</t>
        </is>
      </c>
      <c r="K34" s="4" t="inlineStr">
        <is>
          <t>false</t>
        </is>
      </c>
    </row>
    <row r="35">
      <c r="A35" s="4" t="inlineStr">
        <is>
          <t>LOG-0034</t>
        </is>
      </c>
      <c r="B35" s="4" t="inlineStr">
        <is>
          <t>DRV-0010</t>
        </is>
      </c>
      <c r="C35" s="4" t="inlineStr">
        <is>
          <t>Benchmark</t>
        </is>
      </c>
      <c r="D35" s="4" t="n">
        <v>13</v>
      </c>
      <c r="E35" s="4" t="inlineStr">
        <is>
          <t>Classe électrique</t>
        </is>
      </c>
      <c r="F35" s="4" t="inlineStr">
        <is>
          <t>class I et II</t>
        </is>
      </c>
      <c r="G35" s="4" t="inlineStr">
        <is>
          <t>Class I/II</t>
        </is>
      </c>
      <c r="H35" s="4" t="inlineStr">
        <is>
          <t>normalized_unit</t>
        </is>
      </c>
      <c r="I35" s="4" t="inlineStr">
        <is>
          <t>Uniformisation classe electrique</t>
        </is>
      </c>
      <c r="J35" s="4" t="inlineStr">
        <is>
          <t>high</t>
        </is>
      </c>
      <c r="K35" s="4" t="inlineStr">
        <is>
          <t>false</t>
        </is>
      </c>
    </row>
    <row r="36">
      <c r="A36" s="4" t="inlineStr">
        <is>
          <t>LOG-0035</t>
        </is>
      </c>
      <c r="B36" s="4" t="inlineStr">
        <is>
          <t>DRV-0010</t>
        </is>
      </c>
      <c r="C36" s="4" t="inlineStr">
        <is>
          <t>Benchmark</t>
        </is>
      </c>
      <c r="D36" s="4" t="n">
        <v>13</v>
      </c>
      <c r="E36" s="4" t="inlineStr">
        <is>
          <t>Certifications</t>
        </is>
      </c>
      <c r="F36" s="4" t="inlineStr">
        <is>
          <t>CE, ENEC, RoHS, SELV</t>
        </is>
      </c>
      <c r="G36" s="4" t="inlineStr">
        <is>
          <t>flags CE/ENEC/UL/RoHS</t>
        </is>
      </c>
      <c r="H36" s="4" t="inlineStr">
        <is>
          <t>split_range</t>
        </is>
      </c>
      <c r="I36" s="4" t="inlineStr">
        <is>
          <t>Eclatement chaine certifications en drapeaux booleens</t>
        </is>
      </c>
      <c r="J36" s="4" t="inlineStr">
        <is>
          <t>high</t>
        </is>
      </c>
      <c r="K36" s="4" t="inlineStr">
        <is>
          <t>false</t>
        </is>
      </c>
    </row>
    <row r="37">
      <c r="A37" s="4" t="inlineStr">
        <is>
          <t>LOG-0036</t>
        </is>
      </c>
      <c r="B37" s="4" t="inlineStr">
        <is>
          <t>DRV-0011</t>
        </is>
      </c>
      <c r="C37" s="4" t="inlineStr">
        <is>
          <t>Benchmark</t>
        </is>
      </c>
      <c r="D37" s="4" t="n">
        <v>14</v>
      </c>
      <c r="E37" s="4" t="inlineStr">
        <is>
          <t>Type alimentation</t>
        </is>
      </c>
      <c r="F37" s="4" t="inlineStr">
        <is>
          <t>Courant constant (CC)</t>
        </is>
      </c>
      <c r="G37" s="4" t="inlineStr">
        <is>
          <t>constant_current</t>
        </is>
      </c>
      <c r="H37" s="4" t="inlineStr">
        <is>
          <t>normalized_unit</t>
        </is>
      </c>
      <c r="I37" s="4" t="inlineStr">
        <is>
          <t>Normalisation type de sortie</t>
        </is>
      </c>
      <c r="J37" s="4" t="inlineStr">
        <is>
          <t>high</t>
        </is>
      </c>
      <c r="K37" s="4" t="inlineStr">
        <is>
          <t>false</t>
        </is>
      </c>
    </row>
    <row r="38">
      <c r="A38" s="4" t="inlineStr">
        <is>
          <t>LOG-0037</t>
        </is>
      </c>
      <c r="B38" s="4" t="inlineStr">
        <is>
          <t>DRV-0011</t>
        </is>
      </c>
      <c r="C38" s="4" t="inlineStr">
        <is>
          <t>Benchmark</t>
        </is>
      </c>
      <c r="D38" s="4" t="n">
        <v>14</v>
      </c>
      <c r="E38" s="4" t="inlineStr">
        <is>
          <t>DALI-2</t>
        </is>
      </c>
      <c r="F38" s="4" t="inlineStr">
        <is>
          <t>Oui</t>
        </is>
      </c>
      <c r="G38" s="4" t="inlineStr">
        <is>
          <t>dali=true</t>
        </is>
      </c>
      <c r="H38" s="4" t="inlineStr">
        <is>
          <t>standardized_protocol</t>
        </is>
      </c>
      <c r="I38" s="4" t="inlineStr">
        <is>
          <t>DALI-2 implique compatibilite DALI de base</t>
        </is>
      </c>
      <c r="J38" s="4" t="inlineStr">
        <is>
          <t>high</t>
        </is>
      </c>
      <c r="K38" s="4" t="inlineStr">
        <is>
          <t>false</t>
        </is>
      </c>
    </row>
    <row r="39">
      <c r="A39" s="4" t="inlineStr">
        <is>
          <t>LOG-0038</t>
        </is>
      </c>
      <c r="B39" s="4" t="inlineStr">
        <is>
          <t>DRV-0011</t>
        </is>
      </c>
      <c r="C39" s="4" t="inlineStr">
        <is>
          <t>Benchmark</t>
        </is>
      </c>
      <c r="D39" s="4" t="n">
        <v>14</v>
      </c>
      <c r="E39" s="4" t="inlineStr">
        <is>
          <t>Classe électrique</t>
        </is>
      </c>
      <c r="F39" s="4" t="inlineStr">
        <is>
          <t>class I et II</t>
        </is>
      </c>
      <c r="G39" s="4" t="inlineStr">
        <is>
          <t>Class I/II</t>
        </is>
      </c>
      <c r="H39" s="4" t="inlineStr">
        <is>
          <t>normalized_unit</t>
        </is>
      </c>
      <c r="I39" s="4" t="inlineStr">
        <is>
          <t>Uniformisation classe electrique</t>
        </is>
      </c>
      <c r="J39" s="4" t="inlineStr">
        <is>
          <t>high</t>
        </is>
      </c>
      <c r="K39" s="4" t="inlineStr">
        <is>
          <t>false</t>
        </is>
      </c>
    </row>
    <row r="40">
      <c r="A40" s="4" t="inlineStr">
        <is>
          <t>LOG-0039</t>
        </is>
      </c>
      <c r="B40" s="4" t="inlineStr">
        <is>
          <t>DRV-0011</t>
        </is>
      </c>
      <c r="C40" s="4" t="inlineStr">
        <is>
          <t>Benchmark</t>
        </is>
      </c>
      <c r="D40" s="4" t="n">
        <v>14</v>
      </c>
      <c r="E40" s="4" t="inlineStr">
        <is>
          <t>Certifications</t>
        </is>
      </c>
      <c r="F40" s="4" t="inlineStr">
        <is>
          <t>CE, ENEC, RoHS, SELV</t>
        </is>
      </c>
      <c r="G40" s="4" t="inlineStr">
        <is>
          <t>flags CE/ENEC/UL/RoHS</t>
        </is>
      </c>
      <c r="H40" s="4" t="inlineStr">
        <is>
          <t>split_range</t>
        </is>
      </c>
      <c r="I40" s="4" t="inlineStr">
        <is>
          <t>Eclatement chaine certifications en drapeaux booleens</t>
        </is>
      </c>
      <c r="J40" s="4" t="inlineStr">
        <is>
          <t>high</t>
        </is>
      </c>
      <c r="K40" s="4" t="inlineStr">
        <is>
          <t>false</t>
        </is>
      </c>
    </row>
    <row r="41">
      <c r="A41" s="4" t="inlineStr">
        <is>
          <t>LOG-0040</t>
        </is>
      </c>
      <c r="B41" s="4" t="inlineStr">
        <is>
          <t>DRV-0012</t>
        </is>
      </c>
      <c r="C41" s="4" t="inlineStr">
        <is>
          <t>Benchmark</t>
        </is>
      </c>
      <c r="D41" s="4" t="n">
        <v>15</v>
      </c>
      <c r="E41" s="4" t="inlineStr">
        <is>
          <t>Type alimentation</t>
        </is>
      </c>
      <c r="F41" s="4" t="inlineStr">
        <is>
          <t>Courant constant (CC)</t>
        </is>
      </c>
      <c r="G41" s="4" t="inlineStr">
        <is>
          <t>constant_current</t>
        </is>
      </c>
      <c r="H41" s="4" t="inlineStr">
        <is>
          <t>normalized_unit</t>
        </is>
      </c>
      <c r="I41" s="4" t="inlineStr">
        <is>
          <t>Normalisation type de sortie</t>
        </is>
      </c>
      <c r="J41" s="4" t="inlineStr">
        <is>
          <t>high</t>
        </is>
      </c>
      <c r="K41" s="4" t="inlineStr">
        <is>
          <t>false</t>
        </is>
      </c>
    </row>
    <row r="42">
      <c r="A42" s="4" t="inlineStr">
        <is>
          <t>LOG-0041</t>
        </is>
      </c>
      <c r="B42" s="4" t="inlineStr">
        <is>
          <t>DRV-0012</t>
        </is>
      </c>
      <c r="C42" s="4" t="inlineStr">
        <is>
          <t>Benchmark</t>
        </is>
      </c>
      <c r="D42" s="4" t="n">
        <v>15</v>
      </c>
      <c r="E42" s="4" t="inlineStr">
        <is>
          <t>Classe électrique</t>
        </is>
      </c>
      <c r="F42" s="4" t="inlineStr">
        <is>
          <t>class I et II</t>
        </is>
      </c>
      <c r="G42" s="4" t="inlineStr">
        <is>
          <t>Class I/II</t>
        </is>
      </c>
      <c r="H42" s="4" t="inlineStr">
        <is>
          <t>normalized_unit</t>
        </is>
      </c>
      <c r="I42" s="4" t="inlineStr">
        <is>
          <t>Uniformisation classe electrique</t>
        </is>
      </c>
      <c r="J42" s="4" t="inlineStr">
        <is>
          <t>high</t>
        </is>
      </c>
      <c r="K42" s="4" t="inlineStr">
        <is>
          <t>false</t>
        </is>
      </c>
    </row>
    <row r="43">
      <c r="A43" s="4" t="inlineStr">
        <is>
          <t>LOG-0042</t>
        </is>
      </c>
      <c r="B43" s="4" t="inlineStr">
        <is>
          <t>DRV-0012</t>
        </is>
      </c>
      <c r="C43" s="4" t="inlineStr">
        <is>
          <t>Benchmark</t>
        </is>
      </c>
      <c r="D43" s="4" t="n">
        <v>15</v>
      </c>
      <c r="E43" s="4" t="inlineStr">
        <is>
          <t>Certifications</t>
        </is>
      </c>
      <c r="F43" s="4" t="inlineStr">
        <is>
          <t>CE, ENEC, RoHS, SELV</t>
        </is>
      </c>
      <c r="G43" s="4" t="inlineStr">
        <is>
          <t>flags CE/ENEC/UL/RoHS</t>
        </is>
      </c>
      <c r="H43" s="4" t="inlineStr">
        <is>
          <t>split_range</t>
        </is>
      </c>
      <c r="I43" s="4" t="inlineStr">
        <is>
          <t>Eclatement chaine certifications en drapeaux booleens</t>
        </is>
      </c>
      <c r="J43" s="4" t="inlineStr">
        <is>
          <t>high</t>
        </is>
      </c>
      <c r="K43" s="4" t="inlineStr">
        <is>
          <t>false</t>
        </is>
      </c>
    </row>
    <row r="44">
      <c r="A44" s="4" t="inlineStr">
        <is>
          <t>LOG-0043</t>
        </is>
      </c>
      <c r="B44" s="4" t="inlineStr">
        <is>
          <t>DRV-0013</t>
        </is>
      </c>
      <c r="C44" s="4" t="inlineStr">
        <is>
          <t>Benchmark</t>
        </is>
      </c>
      <c r="D44" s="4" t="n">
        <v>16</v>
      </c>
      <c r="E44" s="4" t="inlineStr">
        <is>
          <t>Type alimentation</t>
        </is>
      </c>
      <c r="F44" s="4" t="inlineStr">
        <is>
          <t>Courant constant (CC)</t>
        </is>
      </c>
      <c r="G44" s="4" t="inlineStr">
        <is>
          <t>constant_current</t>
        </is>
      </c>
      <c r="H44" s="4" t="inlineStr">
        <is>
          <t>normalized_unit</t>
        </is>
      </c>
      <c r="I44" s="4" t="inlineStr">
        <is>
          <t>Normalisation type de sortie</t>
        </is>
      </c>
      <c r="J44" s="4" t="inlineStr">
        <is>
          <t>high</t>
        </is>
      </c>
      <c r="K44" s="4" t="inlineStr">
        <is>
          <t>false</t>
        </is>
      </c>
    </row>
    <row r="45">
      <c r="A45" s="4" t="inlineStr">
        <is>
          <t>LOG-0044</t>
        </is>
      </c>
      <c r="B45" s="4" t="inlineStr">
        <is>
          <t>DRV-0013</t>
        </is>
      </c>
      <c r="C45" s="4" t="inlineStr">
        <is>
          <t>Benchmark</t>
        </is>
      </c>
      <c r="D45" s="4" t="n">
        <v>16</v>
      </c>
      <c r="E45" s="4" t="inlineStr">
        <is>
          <t>DALI-2</t>
        </is>
      </c>
      <c r="F45" s="4" t="inlineStr">
        <is>
          <t>Oui</t>
        </is>
      </c>
      <c r="G45" s="4" t="inlineStr">
        <is>
          <t>dali=true</t>
        </is>
      </c>
      <c r="H45" s="4" t="inlineStr">
        <is>
          <t>standardized_protocol</t>
        </is>
      </c>
      <c r="I45" s="4" t="inlineStr">
        <is>
          <t>DALI-2 implique compatibilite DALI de base</t>
        </is>
      </c>
      <c r="J45" s="4" t="inlineStr">
        <is>
          <t>high</t>
        </is>
      </c>
      <c r="K45" s="4" t="inlineStr">
        <is>
          <t>false</t>
        </is>
      </c>
    </row>
    <row r="46">
      <c r="A46" s="4" t="inlineStr">
        <is>
          <t>LOG-0045</t>
        </is>
      </c>
      <c r="B46" s="4" t="inlineStr">
        <is>
          <t>DRV-0013</t>
        </is>
      </c>
      <c r="C46" s="4" t="inlineStr">
        <is>
          <t>Benchmark</t>
        </is>
      </c>
      <c r="D46" s="4" t="n">
        <v>16</v>
      </c>
      <c r="E46" s="4" t="inlineStr">
        <is>
          <t>Classe électrique</t>
        </is>
      </c>
      <c r="F46" s="4" t="inlineStr">
        <is>
          <t>class I et II</t>
        </is>
      </c>
      <c r="G46" s="4" t="inlineStr">
        <is>
          <t>Class I/II</t>
        </is>
      </c>
      <c r="H46" s="4" t="inlineStr">
        <is>
          <t>normalized_unit</t>
        </is>
      </c>
      <c r="I46" s="4" t="inlineStr">
        <is>
          <t>Uniformisation classe electrique</t>
        </is>
      </c>
      <c r="J46" s="4" t="inlineStr">
        <is>
          <t>high</t>
        </is>
      </c>
      <c r="K46" s="4" t="inlineStr">
        <is>
          <t>false</t>
        </is>
      </c>
    </row>
    <row r="47">
      <c r="A47" s="4" t="inlineStr">
        <is>
          <t>LOG-0046</t>
        </is>
      </c>
      <c r="B47" s="4" t="inlineStr">
        <is>
          <t>DRV-0013</t>
        </is>
      </c>
      <c r="C47" s="4" t="inlineStr">
        <is>
          <t>Benchmark</t>
        </is>
      </c>
      <c r="D47" s="4" t="n">
        <v>16</v>
      </c>
      <c r="E47" s="4" t="inlineStr">
        <is>
          <t>Certifications</t>
        </is>
      </c>
      <c r="F47" s="4" t="inlineStr">
        <is>
          <t>CE, ENEC, RoHS, SELV</t>
        </is>
      </c>
      <c r="G47" s="4" t="inlineStr">
        <is>
          <t>flags CE/ENEC/UL/RoHS</t>
        </is>
      </c>
      <c r="H47" s="4" t="inlineStr">
        <is>
          <t>split_range</t>
        </is>
      </c>
      <c r="I47" s="4" t="inlineStr">
        <is>
          <t>Eclatement chaine certifications en drapeaux booleens</t>
        </is>
      </c>
      <c r="J47" s="4" t="inlineStr">
        <is>
          <t>high</t>
        </is>
      </c>
      <c r="K47" s="4" t="inlineStr">
        <is>
          <t>false</t>
        </is>
      </c>
    </row>
    <row r="48">
      <c r="A48" s="4" t="inlineStr">
        <is>
          <t>LOG-0047</t>
        </is>
      </c>
      <c r="B48" s="4" t="inlineStr">
        <is>
          <t>DRV-0014</t>
        </is>
      </c>
      <c r="C48" s="4" t="inlineStr">
        <is>
          <t>Benchmark</t>
        </is>
      </c>
      <c r="D48" s="4" t="n">
        <v>17</v>
      </c>
      <c r="E48" s="4" t="inlineStr">
        <is>
          <t>Type alimentation</t>
        </is>
      </c>
      <c r="F48" s="4" t="inlineStr">
        <is>
          <t>Courant constant (CC)</t>
        </is>
      </c>
      <c r="G48" s="4" t="inlineStr">
        <is>
          <t>constant_current</t>
        </is>
      </c>
      <c r="H48" s="4" t="inlineStr">
        <is>
          <t>normalized_unit</t>
        </is>
      </c>
      <c r="I48" s="4" t="inlineStr">
        <is>
          <t>Normalisation type de sortie</t>
        </is>
      </c>
      <c r="J48" s="4" t="inlineStr">
        <is>
          <t>high</t>
        </is>
      </c>
      <c r="K48" s="4" t="inlineStr">
        <is>
          <t>false</t>
        </is>
      </c>
    </row>
    <row r="49">
      <c r="A49" s="4" t="inlineStr">
        <is>
          <t>LOG-0048</t>
        </is>
      </c>
      <c r="B49" s="4" t="inlineStr">
        <is>
          <t>DRV-0014</t>
        </is>
      </c>
      <c r="C49" s="4" t="inlineStr">
        <is>
          <t>Benchmark</t>
        </is>
      </c>
      <c r="D49" s="4" t="n">
        <v>17</v>
      </c>
      <c r="E49" s="4" t="inlineStr">
        <is>
          <t>DALI-2</t>
        </is>
      </c>
      <c r="F49" s="4" t="inlineStr">
        <is>
          <t>Oui</t>
        </is>
      </c>
      <c r="G49" s="4" t="inlineStr">
        <is>
          <t>dali=true</t>
        </is>
      </c>
      <c r="H49" s="4" t="inlineStr">
        <is>
          <t>standardized_protocol</t>
        </is>
      </c>
      <c r="I49" s="4" t="inlineStr">
        <is>
          <t>DALI-2 implique compatibilite DALI de base</t>
        </is>
      </c>
      <c r="J49" s="4" t="inlineStr">
        <is>
          <t>high</t>
        </is>
      </c>
      <c r="K49" s="4" t="inlineStr">
        <is>
          <t>false</t>
        </is>
      </c>
    </row>
    <row r="50">
      <c r="A50" s="4" t="inlineStr">
        <is>
          <t>LOG-0049</t>
        </is>
      </c>
      <c r="B50" s="4" t="inlineStr">
        <is>
          <t>DRV-0014</t>
        </is>
      </c>
      <c r="C50" s="4" t="inlineStr">
        <is>
          <t>Benchmark</t>
        </is>
      </c>
      <c r="D50" s="4" t="n">
        <v>17</v>
      </c>
      <c r="E50" s="4" t="inlineStr">
        <is>
          <t>Classe électrique</t>
        </is>
      </c>
      <c r="F50" s="4" t="inlineStr">
        <is>
          <t>class I et II</t>
        </is>
      </c>
      <c r="G50" s="4" t="inlineStr">
        <is>
          <t>Class I/II</t>
        </is>
      </c>
      <c r="H50" s="4" t="inlineStr">
        <is>
          <t>normalized_unit</t>
        </is>
      </c>
      <c r="I50" s="4" t="inlineStr">
        <is>
          <t>Uniformisation classe electrique</t>
        </is>
      </c>
      <c r="J50" s="4" t="inlineStr">
        <is>
          <t>high</t>
        </is>
      </c>
      <c r="K50" s="4" t="inlineStr">
        <is>
          <t>false</t>
        </is>
      </c>
    </row>
    <row r="51">
      <c r="A51" s="4" t="inlineStr">
        <is>
          <t>LOG-0050</t>
        </is>
      </c>
      <c r="B51" s="4" t="inlineStr">
        <is>
          <t>DRV-0014</t>
        </is>
      </c>
      <c r="C51" s="4" t="inlineStr">
        <is>
          <t>Benchmark</t>
        </is>
      </c>
      <c r="D51" s="4" t="n">
        <v>17</v>
      </c>
      <c r="E51" s="4" t="inlineStr">
        <is>
          <t>Certifications</t>
        </is>
      </c>
      <c r="F51" s="4" t="inlineStr">
        <is>
          <t>CE, ENEC, RoHS, SELV</t>
        </is>
      </c>
      <c r="G51" s="4" t="inlineStr">
        <is>
          <t>flags CE/ENEC/UL/RoHS</t>
        </is>
      </c>
      <c r="H51" s="4" t="inlineStr">
        <is>
          <t>split_range</t>
        </is>
      </c>
      <c r="I51" s="4" t="inlineStr">
        <is>
          <t>Eclatement chaine certifications en drapeaux booleens</t>
        </is>
      </c>
      <c r="J51" s="4" t="inlineStr">
        <is>
          <t>high</t>
        </is>
      </c>
      <c r="K51" s="4" t="inlineStr">
        <is>
          <t>false</t>
        </is>
      </c>
    </row>
    <row r="52">
      <c r="A52" s="4" t="inlineStr">
        <is>
          <t>LOG-0051</t>
        </is>
      </c>
      <c r="B52" s="4" t="inlineStr">
        <is>
          <t>DRV-0015</t>
        </is>
      </c>
      <c r="C52" s="4" t="inlineStr">
        <is>
          <t>Benchmark</t>
        </is>
      </c>
      <c r="D52" s="4" t="n">
        <v>18</v>
      </c>
      <c r="E52" s="4" t="inlineStr">
        <is>
          <t>Type alimentation</t>
        </is>
      </c>
      <c r="F52" s="4" t="inlineStr">
        <is>
          <t>Courant constant (CC)</t>
        </is>
      </c>
      <c r="G52" s="4" t="inlineStr">
        <is>
          <t>constant_current</t>
        </is>
      </c>
      <c r="H52" s="4" t="inlineStr">
        <is>
          <t>normalized_unit</t>
        </is>
      </c>
      <c r="I52" s="4" t="inlineStr">
        <is>
          <t>Normalisation type de sortie</t>
        </is>
      </c>
      <c r="J52" s="4" t="inlineStr">
        <is>
          <t>high</t>
        </is>
      </c>
      <c r="K52" s="4" t="inlineStr">
        <is>
          <t>false</t>
        </is>
      </c>
    </row>
    <row r="53">
      <c r="A53" s="4" t="inlineStr">
        <is>
          <t>LOG-0052</t>
        </is>
      </c>
      <c r="B53" s="4" t="inlineStr">
        <is>
          <t>DRV-0015</t>
        </is>
      </c>
      <c r="C53" s="4" t="inlineStr">
        <is>
          <t>Benchmark</t>
        </is>
      </c>
      <c r="D53" s="4" t="n">
        <v>18</v>
      </c>
      <c r="E53" s="4" t="inlineStr">
        <is>
          <t>Classe électrique</t>
        </is>
      </c>
      <c r="F53" s="4" t="inlineStr">
        <is>
          <t>class I et II</t>
        </is>
      </c>
      <c r="G53" s="4" t="inlineStr">
        <is>
          <t>Class I/II</t>
        </is>
      </c>
      <c r="H53" s="4" t="inlineStr">
        <is>
          <t>normalized_unit</t>
        </is>
      </c>
      <c r="I53" s="4" t="inlineStr">
        <is>
          <t>Uniformisation classe electrique</t>
        </is>
      </c>
      <c r="J53" s="4" t="inlineStr">
        <is>
          <t>high</t>
        </is>
      </c>
      <c r="K53" s="4" t="inlineStr">
        <is>
          <t>false</t>
        </is>
      </c>
    </row>
    <row r="54">
      <c r="A54" s="4" t="inlineStr">
        <is>
          <t>LOG-0053</t>
        </is>
      </c>
      <c r="B54" s="4" t="inlineStr">
        <is>
          <t>DRV-0015</t>
        </is>
      </c>
      <c r="C54" s="4" t="inlineStr">
        <is>
          <t>Benchmark</t>
        </is>
      </c>
      <c r="D54" s="4" t="n">
        <v>18</v>
      </c>
      <c r="E54" s="4" t="inlineStr">
        <is>
          <t>Certifications</t>
        </is>
      </c>
      <c r="F54" s="4" t="inlineStr">
        <is>
          <t>CE, ENEC, RoHS, SELV</t>
        </is>
      </c>
      <c r="G54" s="4" t="inlineStr">
        <is>
          <t>flags CE/ENEC/UL/RoHS</t>
        </is>
      </c>
      <c r="H54" s="4" t="inlineStr">
        <is>
          <t>split_range</t>
        </is>
      </c>
      <c r="I54" s="4" t="inlineStr">
        <is>
          <t>Eclatement chaine certifications en drapeaux booleens</t>
        </is>
      </c>
      <c r="J54" s="4" t="inlineStr">
        <is>
          <t>high</t>
        </is>
      </c>
      <c r="K54" s="4" t="inlineStr">
        <is>
          <t>false</t>
        </is>
      </c>
    </row>
    <row r="55">
      <c r="A55" s="4" t="inlineStr">
        <is>
          <t>LOG-0054</t>
        </is>
      </c>
      <c r="B55" s="4" t="inlineStr">
        <is>
          <t>DRV-0016</t>
        </is>
      </c>
      <c r="C55" s="4" t="inlineStr">
        <is>
          <t>Benchmark</t>
        </is>
      </c>
      <c r="D55" s="4" t="n">
        <v>19</v>
      </c>
      <c r="E55" s="4" t="inlineStr">
        <is>
          <t>Type alimentation</t>
        </is>
      </c>
      <c r="F55" s="4" t="inlineStr">
        <is>
          <t>Courant constant (CC)</t>
        </is>
      </c>
      <c r="G55" s="4" t="inlineStr">
        <is>
          <t>constant_current</t>
        </is>
      </c>
      <c r="H55" s="4" t="inlineStr">
        <is>
          <t>normalized_unit</t>
        </is>
      </c>
      <c r="I55" s="4" t="inlineStr">
        <is>
          <t>Normalisation type de sortie</t>
        </is>
      </c>
      <c r="J55" s="4" t="inlineStr">
        <is>
          <t>high</t>
        </is>
      </c>
      <c r="K55" s="4" t="inlineStr">
        <is>
          <t>false</t>
        </is>
      </c>
    </row>
    <row r="56">
      <c r="A56" s="4" t="inlineStr">
        <is>
          <t>LOG-0055</t>
        </is>
      </c>
      <c r="B56" s="4" t="inlineStr">
        <is>
          <t>DRV-0016</t>
        </is>
      </c>
      <c r="C56" s="4" t="inlineStr">
        <is>
          <t>Benchmark</t>
        </is>
      </c>
      <c r="D56" s="4" t="n">
        <v>19</v>
      </c>
      <c r="E56" s="4" t="inlineStr">
        <is>
          <t>Classe électrique</t>
        </is>
      </c>
      <c r="F56" s="4" t="inlineStr">
        <is>
          <t>class I et II</t>
        </is>
      </c>
      <c r="G56" s="4" t="inlineStr">
        <is>
          <t>Class I/II</t>
        </is>
      </c>
      <c r="H56" s="4" t="inlineStr">
        <is>
          <t>normalized_unit</t>
        </is>
      </c>
      <c r="I56" s="4" t="inlineStr">
        <is>
          <t>Uniformisation classe electrique</t>
        </is>
      </c>
      <c r="J56" s="4" t="inlineStr">
        <is>
          <t>high</t>
        </is>
      </c>
      <c r="K56" s="4" t="inlineStr">
        <is>
          <t>false</t>
        </is>
      </c>
    </row>
    <row r="57">
      <c r="A57" s="4" t="inlineStr">
        <is>
          <t>LOG-0056</t>
        </is>
      </c>
      <c r="B57" s="4" t="inlineStr">
        <is>
          <t>DRV-0016</t>
        </is>
      </c>
      <c r="C57" s="4" t="inlineStr">
        <is>
          <t>Benchmark</t>
        </is>
      </c>
      <c r="D57" s="4" t="n">
        <v>19</v>
      </c>
      <c r="E57" s="4" t="inlineStr">
        <is>
          <t>Certifications</t>
        </is>
      </c>
      <c r="F57" s="4" t="inlineStr">
        <is>
          <t>CE, ENEC, RoHS, SELV</t>
        </is>
      </c>
      <c r="G57" s="4" t="inlineStr">
        <is>
          <t>flags CE/ENEC/UL/RoHS</t>
        </is>
      </c>
      <c r="H57" s="4" t="inlineStr">
        <is>
          <t>split_range</t>
        </is>
      </c>
      <c r="I57" s="4" t="inlineStr">
        <is>
          <t>Eclatement chaine certifications en drapeaux booleens</t>
        </is>
      </c>
      <c r="J57" s="4" t="inlineStr">
        <is>
          <t>high</t>
        </is>
      </c>
      <c r="K57" s="4" t="inlineStr">
        <is>
          <t>false</t>
        </is>
      </c>
    </row>
    <row r="58">
      <c r="A58" s="4" t="inlineStr">
        <is>
          <t>LOG-0057</t>
        </is>
      </c>
      <c r="B58" s="4" t="inlineStr">
        <is>
          <t>DRV-0017</t>
        </is>
      </c>
      <c r="C58" s="4" t="inlineStr">
        <is>
          <t>Benchmark</t>
        </is>
      </c>
      <c r="D58" s="4" t="n">
        <v>20</v>
      </c>
      <c r="E58" s="4" t="inlineStr">
        <is>
          <t>Type alimentation</t>
        </is>
      </c>
      <c r="F58" s="4" t="inlineStr">
        <is>
          <t>Courant constant (CC)</t>
        </is>
      </c>
      <c r="G58" s="4" t="inlineStr">
        <is>
          <t>constant_current</t>
        </is>
      </c>
      <c r="H58" s="4" t="inlineStr">
        <is>
          <t>normalized_unit</t>
        </is>
      </c>
      <c r="I58" s="4" t="inlineStr">
        <is>
          <t>Normalisation type de sortie</t>
        </is>
      </c>
      <c r="J58" s="4" t="inlineStr">
        <is>
          <t>high</t>
        </is>
      </c>
      <c r="K58" s="4" t="inlineStr">
        <is>
          <t>false</t>
        </is>
      </c>
    </row>
    <row r="59">
      <c r="A59" s="4" t="inlineStr">
        <is>
          <t>LOG-0058</t>
        </is>
      </c>
      <c r="B59" s="4" t="inlineStr">
        <is>
          <t>DRV-0017</t>
        </is>
      </c>
      <c r="C59" s="4" t="inlineStr">
        <is>
          <t>Benchmark</t>
        </is>
      </c>
      <c r="D59" s="4" t="n">
        <v>20</v>
      </c>
      <c r="E59" s="4" t="inlineStr">
        <is>
          <t>Classe électrique</t>
        </is>
      </c>
      <c r="F59" s="4" t="inlineStr">
        <is>
          <t>class I et II</t>
        </is>
      </c>
      <c r="G59" s="4" t="inlineStr">
        <is>
          <t>Class I/II</t>
        </is>
      </c>
      <c r="H59" s="4" t="inlineStr">
        <is>
          <t>normalized_unit</t>
        </is>
      </c>
      <c r="I59" s="4" t="inlineStr">
        <is>
          <t>Uniformisation classe electrique</t>
        </is>
      </c>
      <c r="J59" s="4" t="inlineStr">
        <is>
          <t>high</t>
        </is>
      </c>
      <c r="K59" s="4" t="inlineStr">
        <is>
          <t>false</t>
        </is>
      </c>
    </row>
    <row r="60">
      <c r="A60" s="4" t="inlineStr">
        <is>
          <t>LOG-0059</t>
        </is>
      </c>
      <c r="B60" s="4" t="inlineStr">
        <is>
          <t>DRV-0017</t>
        </is>
      </c>
      <c r="C60" s="4" t="inlineStr">
        <is>
          <t>Benchmark</t>
        </is>
      </c>
      <c r="D60" s="4" t="n">
        <v>20</v>
      </c>
      <c r="E60" s="4" t="inlineStr">
        <is>
          <t>Certifications</t>
        </is>
      </c>
      <c r="F60" s="4" t="inlineStr">
        <is>
          <t>CE, ENEC, RoHS, SELV</t>
        </is>
      </c>
      <c r="G60" s="4" t="inlineStr">
        <is>
          <t>flags CE/ENEC/UL/RoHS</t>
        </is>
      </c>
      <c r="H60" s="4" t="inlineStr">
        <is>
          <t>split_range</t>
        </is>
      </c>
      <c r="I60" s="4" t="inlineStr">
        <is>
          <t>Eclatement chaine certifications en drapeaux booleens</t>
        </is>
      </c>
      <c r="J60" s="4" t="inlineStr">
        <is>
          <t>high</t>
        </is>
      </c>
      <c r="K60" s="4" t="inlineStr">
        <is>
          <t>false</t>
        </is>
      </c>
    </row>
    <row r="61">
      <c r="A61" s="4" t="inlineStr">
        <is>
          <t>LOG-0060</t>
        </is>
      </c>
      <c r="B61" s="4" t="inlineStr">
        <is>
          <t>DRV-0018</t>
        </is>
      </c>
      <c r="C61" s="4" t="inlineStr">
        <is>
          <t>Benchmark</t>
        </is>
      </c>
      <c r="D61" s="4" t="n">
        <v>21</v>
      </c>
      <c r="E61" s="4" t="inlineStr">
        <is>
          <t>Type alimentation</t>
        </is>
      </c>
      <c r="F61" s="4" t="inlineStr">
        <is>
          <t>Courant constant (CC)</t>
        </is>
      </c>
      <c r="G61" s="4" t="inlineStr">
        <is>
          <t>constant_current</t>
        </is>
      </c>
      <c r="H61" s="4" t="inlineStr">
        <is>
          <t>normalized_unit</t>
        </is>
      </c>
      <c r="I61" s="4" t="inlineStr">
        <is>
          <t>Normalisation type de sortie</t>
        </is>
      </c>
      <c r="J61" s="4" t="inlineStr">
        <is>
          <t>high</t>
        </is>
      </c>
      <c r="K61" s="4" t="inlineStr">
        <is>
          <t>false</t>
        </is>
      </c>
    </row>
    <row r="62">
      <c r="A62" s="4" t="inlineStr">
        <is>
          <t>LOG-0061</t>
        </is>
      </c>
      <c r="B62" s="4" t="inlineStr">
        <is>
          <t>DRV-0018</t>
        </is>
      </c>
      <c r="C62" s="4" t="inlineStr">
        <is>
          <t>Benchmark</t>
        </is>
      </c>
      <c r="D62" s="4" t="n">
        <v>21</v>
      </c>
      <c r="E62" s="4" t="inlineStr">
        <is>
          <t>Classe électrique</t>
        </is>
      </c>
      <c r="F62" s="4" t="inlineStr">
        <is>
          <t>class I et II</t>
        </is>
      </c>
      <c r="G62" s="4" t="inlineStr">
        <is>
          <t>Class I/II</t>
        </is>
      </c>
      <c r="H62" s="4" t="inlineStr">
        <is>
          <t>normalized_unit</t>
        </is>
      </c>
      <c r="I62" s="4" t="inlineStr">
        <is>
          <t>Uniformisation classe electrique</t>
        </is>
      </c>
      <c r="J62" s="4" t="inlineStr">
        <is>
          <t>high</t>
        </is>
      </c>
      <c r="K62" s="4" t="inlineStr">
        <is>
          <t>false</t>
        </is>
      </c>
    </row>
    <row r="63">
      <c r="A63" s="4" t="inlineStr">
        <is>
          <t>LOG-0062</t>
        </is>
      </c>
      <c r="B63" s="4" t="inlineStr">
        <is>
          <t>DRV-0018</t>
        </is>
      </c>
      <c r="C63" s="4" t="inlineStr">
        <is>
          <t>Benchmark</t>
        </is>
      </c>
      <c r="D63" s="4" t="n">
        <v>21</v>
      </c>
      <c r="E63" s="4" t="inlineStr">
        <is>
          <t>Certifications</t>
        </is>
      </c>
      <c r="F63" s="4" t="inlineStr">
        <is>
          <t>CE, ENEC, RoHS, SELV</t>
        </is>
      </c>
      <c r="G63" s="4" t="inlineStr">
        <is>
          <t>flags CE/ENEC/UL/RoHS</t>
        </is>
      </c>
      <c r="H63" s="4" t="inlineStr">
        <is>
          <t>split_range</t>
        </is>
      </c>
      <c r="I63" s="4" t="inlineStr">
        <is>
          <t>Eclatement chaine certifications en drapeaux booleens</t>
        </is>
      </c>
      <c r="J63" s="4" t="inlineStr">
        <is>
          <t>high</t>
        </is>
      </c>
      <c r="K63" s="4" t="inlineStr">
        <is>
          <t>false</t>
        </is>
      </c>
    </row>
    <row r="64">
      <c r="A64" s="4" t="inlineStr">
        <is>
          <t>LOG-0063</t>
        </is>
      </c>
      <c r="B64" s="4" t="inlineStr">
        <is>
          <t>DRV-0019</t>
        </is>
      </c>
      <c r="C64" s="4" t="inlineStr">
        <is>
          <t>Benchmark</t>
        </is>
      </c>
      <c r="D64" s="4" t="n">
        <v>22</v>
      </c>
      <c r="E64" s="4" t="inlineStr">
        <is>
          <t>Type alimentation</t>
        </is>
      </c>
      <c r="F64" s="4" t="inlineStr">
        <is>
          <t>Courant constant (CC)</t>
        </is>
      </c>
      <c r="G64" s="4" t="inlineStr">
        <is>
          <t>constant_current</t>
        </is>
      </c>
      <c r="H64" s="4" t="inlineStr">
        <is>
          <t>normalized_unit</t>
        </is>
      </c>
      <c r="I64" s="4" t="inlineStr">
        <is>
          <t>Normalisation type de sortie</t>
        </is>
      </c>
      <c r="J64" s="4" t="inlineStr">
        <is>
          <t>high</t>
        </is>
      </c>
      <c r="K64" s="4" t="inlineStr">
        <is>
          <t>false</t>
        </is>
      </c>
    </row>
    <row r="65">
      <c r="A65" s="4" t="inlineStr">
        <is>
          <t>LOG-0064</t>
        </is>
      </c>
      <c r="B65" s="4" t="inlineStr">
        <is>
          <t>DRV-0019</t>
        </is>
      </c>
      <c r="C65" s="4" t="inlineStr">
        <is>
          <t>Benchmark</t>
        </is>
      </c>
      <c r="D65" s="4" t="n">
        <v>22</v>
      </c>
      <c r="E65" s="4" t="inlineStr">
        <is>
          <t>Certifications</t>
        </is>
      </c>
      <c r="F65" s="4" t="inlineStr">
        <is>
          <t>CE, ENEC, RoHS, SELV</t>
        </is>
      </c>
      <c r="G65" s="4" t="inlineStr">
        <is>
          <t>flags CE/ENEC/UL/RoHS</t>
        </is>
      </c>
      <c r="H65" s="4" t="inlineStr">
        <is>
          <t>split_range</t>
        </is>
      </c>
      <c r="I65" s="4" t="inlineStr">
        <is>
          <t>Eclatement chaine certifications en drapeaux booleens</t>
        </is>
      </c>
      <c r="J65" s="4" t="inlineStr">
        <is>
          <t>high</t>
        </is>
      </c>
      <c r="K65" s="4" t="inlineStr">
        <is>
          <t>false</t>
        </is>
      </c>
    </row>
    <row r="66">
      <c r="A66" s="4" t="inlineStr">
        <is>
          <t>LOG-0065</t>
        </is>
      </c>
      <c r="B66" s="4" t="inlineStr">
        <is>
          <t>DRV-0020</t>
        </is>
      </c>
      <c r="C66" s="4" t="inlineStr">
        <is>
          <t>Benchmark</t>
        </is>
      </c>
      <c r="D66" s="4" t="n">
        <v>23</v>
      </c>
      <c r="E66" s="4" t="inlineStr">
        <is>
          <t>Type alimentation</t>
        </is>
      </c>
      <c r="F66" s="4" t="inlineStr">
        <is>
          <t>Courant constant (CC)</t>
        </is>
      </c>
      <c r="G66" s="4" t="inlineStr">
        <is>
          <t>constant_current</t>
        </is>
      </c>
      <c r="H66" s="4" t="inlineStr">
        <is>
          <t>normalized_unit</t>
        </is>
      </c>
      <c r="I66" s="4" t="inlineStr">
        <is>
          <t>Normalisation type de sortie</t>
        </is>
      </c>
      <c r="J66" s="4" t="inlineStr">
        <is>
          <t>high</t>
        </is>
      </c>
      <c r="K66" s="4" t="inlineStr">
        <is>
          <t>false</t>
        </is>
      </c>
    </row>
    <row r="67">
      <c r="A67" s="4" t="inlineStr">
        <is>
          <t>LOG-0066</t>
        </is>
      </c>
      <c r="B67" s="4" t="inlineStr">
        <is>
          <t>DRV-0020</t>
        </is>
      </c>
      <c r="C67" s="4" t="inlineStr">
        <is>
          <t>Benchmark</t>
        </is>
      </c>
      <c r="D67" s="4" t="n">
        <v>23</v>
      </c>
      <c r="E67" s="4" t="inlineStr">
        <is>
          <t>Certifications</t>
        </is>
      </c>
      <c r="F67" s="4" t="inlineStr">
        <is>
          <t>CE, ENEC, RoHS, SELV</t>
        </is>
      </c>
      <c r="G67" s="4" t="inlineStr">
        <is>
          <t>flags CE/ENEC/UL/RoHS</t>
        </is>
      </c>
      <c r="H67" s="4" t="inlineStr">
        <is>
          <t>split_range</t>
        </is>
      </c>
      <c r="I67" s="4" t="inlineStr">
        <is>
          <t>Eclatement chaine certifications en drapeaux booleens</t>
        </is>
      </c>
      <c r="J67" s="4" t="inlineStr">
        <is>
          <t>high</t>
        </is>
      </c>
      <c r="K67" s="4" t="inlineStr">
        <is>
          <t>false</t>
        </is>
      </c>
    </row>
    <row r="68">
      <c r="A68" s="4" t="inlineStr">
        <is>
          <t>LOG-0067</t>
        </is>
      </c>
      <c r="B68" s="4" t="inlineStr">
        <is>
          <t>DRV-0021</t>
        </is>
      </c>
      <c r="C68" s="4" t="inlineStr">
        <is>
          <t>Benchmark</t>
        </is>
      </c>
      <c r="D68" s="4" t="n">
        <v>24</v>
      </c>
      <c r="E68" s="4" t="inlineStr">
        <is>
          <t>Fabricant</t>
        </is>
      </c>
      <c r="F68" s="4" t="inlineStr">
        <is>
          <t>PHILIPS</t>
        </is>
      </c>
      <c r="G68" s="4" t="inlineStr">
        <is>
          <t>Philips</t>
        </is>
      </c>
      <c r="H68" s="4" t="inlineStr">
        <is>
          <t>normalized_manufacturer</t>
        </is>
      </c>
      <c r="I68" s="4" t="inlineStr">
        <is>
          <t>Uniformisation casse/typo fabricant</t>
        </is>
      </c>
      <c r="J68" s="4" t="inlineStr">
        <is>
          <t>high</t>
        </is>
      </c>
      <c r="K68" s="4" t="inlineStr">
        <is>
          <t>false</t>
        </is>
      </c>
    </row>
    <row r="69">
      <c r="A69" s="4" t="inlineStr">
        <is>
          <t>LOG-0068</t>
        </is>
      </c>
      <c r="B69" s="4" t="inlineStr">
        <is>
          <t>DRV-0021</t>
        </is>
      </c>
      <c r="C69" s="4" t="inlineStr">
        <is>
          <t>Benchmark</t>
        </is>
      </c>
      <c r="D69" s="4" t="n">
        <v>24</v>
      </c>
      <c r="E69" s="4" t="inlineStr">
        <is>
          <t>Type alimentation</t>
        </is>
      </c>
      <c r="F69" s="4" t="inlineStr">
        <is>
          <t>Courant constant (CC)</t>
        </is>
      </c>
      <c r="G69" s="4" t="inlineStr">
        <is>
          <t>constant_current</t>
        </is>
      </c>
      <c r="H69" s="4" t="inlineStr">
        <is>
          <t>normalized_unit</t>
        </is>
      </c>
      <c r="I69" s="4" t="inlineStr">
        <is>
          <t>Normalisation type de sortie</t>
        </is>
      </c>
      <c r="J69" s="4" t="inlineStr">
        <is>
          <t>high</t>
        </is>
      </c>
      <c r="K69" s="4" t="inlineStr">
        <is>
          <t>false</t>
        </is>
      </c>
    </row>
    <row r="70">
      <c r="A70" s="4" t="inlineStr">
        <is>
          <t>LOG-0069</t>
        </is>
      </c>
      <c r="B70" s="4" t="inlineStr">
        <is>
          <t>DRV-0021</t>
        </is>
      </c>
      <c r="C70" s="4" t="inlineStr">
        <is>
          <t>Benchmark</t>
        </is>
      </c>
      <c r="D70" s="4" t="n">
        <v>24</v>
      </c>
      <c r="E70" s="4" t="inlineStr">
        <is>
          <t>Classe électrique</t>
        </is>
      </c>
      <c r="F70" s="4" t="inlineStr">
        <is>
          <t>class I et II</t>
        </is>
      </c>
      <c r="G70" s="4" t="inlineStr">
        <is>
          <t>Class I/II</t>
        </is>
      </c>
      <c r="H70" s="4" t="inlineStr">
        <is>
          <t>normalized_unit</t>
        </is>
      </c>
      <c r="I70" s="4" t="inlineStr">
        <is>
          <t>Uniformisation classe electrique</t>
        </is>
      </c>
      <c r="J70" s="4" t="inlineStr">
        <is>
          <t>high</t>
        </is>
      </c>
      <c r="K70" s="4" t="inlineStr">
        <is>
          <t>false</t>
        </is>
      </c>
    </row>
    <row r="71">
      <c r="A71" s="4" t="inlineStr">
        <is>
          <t>LOG-0070</t>
        </is>
      </c>
      <c r="B71" s="4" t="inlineStr">
        <is>
          <t>DRV-0021</t>
        </is>
      </c>
      <c r="C71" s="4" t="inlineStr">
        <is>
          <t>Benchmark</t>
        </is>
      </c>
      <c r="D71" s="4" t="n">
        <v>24</v>
      </c>
      <c r="E71" s="4" t="inlineStr">
        <is>
          <t>Certifications</t>
        </is>
      </c>
      <c r="F71" s="4" t="inlineStr">
        <is>
          <t>CE, ENEC, RoHS, SELV</t>
        </is>
      </c>
      <c r="G71" s="4" t="inlineStr">
        <is>
          <t>flags CE/ENEC/UL/RoHS</t>
        </is>
      </c>
      <c r="H71" s="4" t="inlineStr">
        <is>
          <t>split_range</t>
        </is>
      </c>
      <c r="I71" s="4" t="inlineStr">
        <is>
          <t>Eclatement chaine certifications en drapeaux booleens</t>
        </is>
      </c>
      <c r="J71" s="4" t="inlineStr">
        <is>
          <t>high</t>
        </is>
      </c>
      <c r="K71" s="4" t="inlineStr">
        <is>
          <t>false</t>
        </is>
      </c>
    </row>
    <row r="72">
      <c r="A72" s="4" t="inlineStr">
        <is>
          <t>LOG-0071</t>
        </is>
      </c>
      <c r="B72" s="4" t="inlineStr">
        <is>
          <t>DRV-0022</t>
        </is>
      </c>
      <c r="C72" s="4" t="inlineStr">
        <is>
          <t>Benchmark</t>
        </is>
      </c>
      <c r="D72" s="4" t="n">
        <v>25</v>
      </c>
      <c r="E72" s="4" t="inlineStr">
        <is>
          <t>Fabricant</t>
        </is>
      </c>
      <c r="F72" s="4" t="inlineStr">
        <is>
          <t>PHILIPS</t>
        </is>
      </c>
      <c r="G72" s="4" t="inlineStr">
        <is>
          <t>Philips</t>
        </is>
      </c>
      <c r="H72" s="4" t="inlineStr">
        <is>
          <t>normalized_manufacturer</t>
        </is>
      </c>
      <c r="I72" s="4" t="inlineStr">
        <is>
          <t>Uniformisation casse/typo fabricant</t>
        </is>
      </c>
      <c r="J72" s="4" t="inlineStr">
        <is>
          <t>high</t>
        </is>
      </c>
      <c r="K72" s="4" t="inlineStr">
        <is>
          <t>false</t>
        </is>
      </c>
    </row>
    <row r="73">
      <c r="A73" s="4" t="inlineStr">
        <is>
          <t>LOG-0072</t>
        </is>
      </c>
      <c r="B73" s="4" t="inlineStr">
        <is>
          <t>DRV-0022</t>
        </is>
      </c>
      <c r="C73" s="4" t="inlineStr">
        <is>
          <t>Benchmark</t>
        </is>
      </c>
      <c r="D73" s="4" t="n">
        <v>25</v>
      </c>
      <c r="E73" s="4" t="inlineStr">
        <is>
          <t>Type alimentation</t>
        </is>
      </c>
      <c r="F73" s="4" t="inlineStr">
        <is>
          <t>Courant constant (CC)</t>
        </is>
      </c>
      <c r="G73" s="4" t="inlineStr">
        <is>
          <t>constant_current</t>
        </is>
      </c>
      <c r="H73" s="4" t="inlineStr">
        <is>
          <t>normalized_unit</t>
        </is>
      </c>
      <c r="I73" s="4" t="inlineStr">
        <is>
          <t>Normalisation type de sortie</t>
        </is>
      </c>
      <c r="J73" s="4" t="inlineStr">
        <is>
          <t>high</t>
        </is>
      </c>
      <c r="K73" s="4" t="inlineStr">
        <is>
          <t>false</t>
        </is>
      </c>
    </row>
    <row r="74">
      <c r="A74" s="4" t="inlineStr">
        <is>
          <t>LOG-0073</t>
        </is>
      </c>
      <c r="B74" s="4" t="inlineStr">
        <is>
          <t>DRV-0022</t>
        </is>
      </c>
      <c r="C74" s="4" t="inlineStr">
        <is>
          <t>Benchmark</t>
        </is>
      </c>
      <c r="D74" s="4" t="n">
        <v>25</v>
      </c>
      <c r="E74" s="4" t="inlineStr">
        <is>
          <t>Classe électrique</t>
        </is>
      </c>
      <c r="F74" s="4" t="inlineStr">
        <is>
          <t>class I et II</t>
        </is>
      </c>
      <c r="G74" s="4" t="inlineStr">
        <is>
          <t>Class I/II</t>
        </is>
      </c>
      <c r="H74" s="4" t="inlineStr">
        <is>
          <t>normalized_unit</t>
        </is>
      </c>
      <c r="I74" s="4" t="inlineStr">
        <is>
          <t>Uniformisation classe electrique</t>
        </is>
      </c>
      <c r="J74" s="4" t="inlineStr">
        <is>
          <t>high</t>
        </is>
      </c>
      <c r="K74" s="4" t="inlineStr">
        <is>
          <t>false</t>
        </is>
      </c>
    </row>
    <row r="75">
      <c r="A75" s="4" t="inlineStr">
        <is>
          <t>LOG-0074</t>
        </is>
      </c>
      <c r="B75" s="4" t="inlineStr">
        <is>
          <t>DRV-0022</t>
        </is>
      </c>
      <c r="C75" s="4" t="inlineStr">
        <is>
          <t>Benchmark</t>
        </is>
      </c>
      <c r="D75" s="4" t="n">
        <v>25</v>
      </c>
      <c r="E75" s="4" t="inlineStr">
        <is>
          <t>Certifications</t>
        </is>
      </c>
      <c r="F75" s="4" t="inlineStr">
        <is>
          <t>CE, ENEC, RoHS, SELV</t>
        </is>
      </c>
      <c r="G75" s="4" t="inlineStr">
        <is>
          <t>flags CE/ENEC/UL/RoHS</t>
        </is>
      </c>
      <c r="H75" s="4" t="inlineStr">
        <is>
          <t>split_range</t>
        </is>
      </c>
      <c r="I75" s="4" t="inlineStr">
        <is>
          <t>Eclatement chaine certifications en drapeaux booleens</t>
        </is>
      </c>
      <c r="J75" s="4" t="inlineStr">
        <is>
          <t>high</t>
        </is>
      </c>
      <c r="K75" s="4" t="inlineStr">
        <is>
          <t>false</t>
        </is>
      </c>
    </row>
    <row r="76">
      <c r="A76" s="4" t="inlineStr">
        <is>
          <t>LOG-0075</t>
        </is>
      </c>
      <c r="B76" s="4" t="inlineStr">
        <is>
          <t>DRV-0023</t>
        </is>
      </c>
      <c r="C76" s="4" t="inlineStr">
        <is>
          <t>Benchmark</t>
        </is>
      </c>
      <c r="D76" s="4" t="n">
        <v>26</v>
      </c>
      <c r="E76" s="4" t="inlineStr">
        <is>
          <t>Fabricant</t>
        </is>
      </c>
      <c r="F76" s="4" t="inlineStr">
        <is>
          <t>PHILIPS</t>
        </is>
      </c>
      <c r="G76" s="4" t="inlineStr">
        <is>
          <t>Philips</t>
        </is>
      </c>
      <c r="H76" s="4" t="inlineStr">
        <is>
          <t>normalized_manufacturer</t>
        </is>
      </c>
      <c r="I76" s="4" t="inlineStr">
        <is>
          <t>Uniformisation casse/typo fabricant</t>
        </is>
      </c>
      <c r="J76" s="4" t="inlineStr">
        <is>
          <t>high</t>
        </is>
      </c>
      <c r="K76" s="4" t="inlineStr">
        <is>
          <t>false</t>
        </is>
      </c>
    </row>
    <row r="77">
      <c r="A77" s="4" t="inlineStr">
        <is>
          <t>LOG-0076</t>
        </is>
      </c>
      <c r="B77" s="4" t="inlineStr">
        <is>
          <t>DRV-0023</t>
        </is>
      </c>
      <c r="C77" s="4" t="inlineStr">
        <is>
          <t>Benchmark</t>
        </is>
      </c>
      <c r="D77" s="4" t="n">
        <v>26</v>
      </c>
      <c r="E77" s="4" t="inlineStr">
        <is>
          <t>Type alimentation</t>
        </is>
      </c>
      <c r="F77" s="4" t="inlineStr">
        <is>
          <t>Courant constant (CC)</t>
        </is>
      </c>
      <c r="G77" s="4" t="inlineStr">
        <is>
          <t>constant_current</t>
        </is>
      </c>
      <c r="H77" s="4" t="inlineStr">
        <is>
          <t>normalized_unit</t>
        </is>
      </c>
      <c r="I77" s="4" t="inlineStr">
        <is>
          <t>Normalisation type de sortie</t>
        </is>
      </c>
      <c r="J77" s="4" t="inlineStr">
        <is>
          <t>high</t>
        </is>
      </c>
      <c r="K77" s="4" t="inlineStr">
        <is>
          <t>false</t>
        </is>
      </c>
    </row>
    <row r="78">
      <c r="A78" s="4" t="inlineStr">
        <is>
          <t>LOG-0077</t>
        </is>
      </c>
      <c r="B78" s="4" t="inlineStr">
        <is>
          <t>DRV-0023</t>
        </is>
      </c>
      <c r="C78" s="4" t="inlineStr">
        <is>
          <t>Benchmark</t>
        </is>
      </c>
      <c r="D78" s="4" t="n">
        <v>26</v>
      </c>
      <c r="E78" s="4" t="inlineStr">
        <is>
          <t>Classe électrique</t>
        </is>
      </c>
      <c r="F78" s="4" t="inlineStr">
        <is>
          <t>class I et II</t>
        </is>
      </c>
      <c r="G78" s="4" t="inlineStr">
        <is>
          <t>Class I/II</t>
        </is>
      </c>
      <c r="H78" s="4" t="inlineStr">
        <is>
          <t>normalized_unit</t>
        </is>
      </c>
      <c r="I78" s="4" t="inlineStr">
        <is>
          <t>Uniformisation classe electrique</t>
        </is>
      </c>
      <c r="J78" s="4" t="inlineStr">
        <is>
          <t>high</t>
        </is>
      </c>
      <c r="K78" s="4" t="inlineStr">
        <is>
          <t>false</t>
        </is>
      </c>
    </row>
    <row r="79">
      <c r="A79" s="4" t="inlineStr">
        <is>
          <t>LOG-0078</t>
        </is>
      </c>
      <c r="B79" s="4" t="inlineStr">
        <is>
          <t>DRV-0023</t>
        </is>
      </c>
      <c r="C79" s="4" t="inlineStr">
        <is>
          <t>Benchmark</t>
        </is>
      </c>
      <c r="D79" s="4" t="n">
        <v>26</v>
      </c>
      <c r="E79" s="4" t="inlineStr">
        <is>
          <t>Certifications</t>
        </is>
      </c>
      <c r="F79" s="4" t="inlineStr">
        <is>
          <t>CE, ENEC, RoHS, SELV</t>
        </is>
      </c>
      <c r="G79" s="4" t="inlineStr">
        <is>
          <t>flags CE/ENEC/UL/RoHS</t>
        </is>
      </c>
      <c r="H79" s="4" t="inlineStr">
        <is>
          <t>split_range</t>
        </is>
      </c>
      <c r="I79" s="4" t="inlineStr">
        <is>
          <t>Eclatement chaine certifications en drapeaux booleens</t>
        </is>
      </c>
      <c r="J79" s="4" t="inlineStr">
        <is>
          <t>high</t>
        </is>
      </c>
      <c r="K79" s="4" t="inlineStr">
        <is>
          <t>false</t>
        </is>
      </c>
    </row>
    <row r="80">
      <c r="A80" s="4" t="inlineStr">
        <is>
          <t>LOG-0079</t>
        </is>
      </c>
      <c r="B80" s="4" t="inlineStr">
        <is>
          <t>DRV-0024</t>
        </is>
      </c>
      <c r="C80" s="4" t="inlineStr">
        <is>
          <t>Benchmark</t>
        </is>
      </c>
      <c r="D80" s="4" t="n">
        <v>27</v>
      </c>
      <c r="E80" s="4" t="inlineStr">
        <is>
          <t>Fabricant</t>
        </is>
      </c>
      <c r="F80" s="4" t="inlineStr">
        <is>
          <t>PHILIPS</t>
        </is>
      </c>
      <c r="G80" s="4" t="inlineStr">
        <is>
          <t>Philips</t>
        </is>
      </c>
      <c r="H80" s="4" t="inlineStr">
        <is>
          <t>normalized_manufacturer</t>
        </is>
      </c>
      <c r="I80" s="4" t="inlineStr">
        <is>
          <t>Uniformisation casse/typo fabricant</t>
        </is>
      </c>
      <c r="J80" s="4" t="inlineStr">
        <is>
          <t>high</t>
        </is>
      </c>
      <c r="K80" s="4" t="inlineStr">
        <is>
          <t>false</t>
        </is>
      </c>
    </row>
    <row r="81">
      <c r="A81" s="4" t="inlineStr">
        <is>
          <t>LOG-0080</t>
        </is>
      </c>
      <c r="B81" s="4" t="inlineStr">
        <is>
          <t>DRV-0024</t>
        </is>
      </c>
      <c r="C81" s="4" t="inlineStr">
        <is>
          <t>Benchmark</t>
        </is>
      </c>
      <c r="D81" s="4" t="n">
        <v>27</v>
      </c>
      <c r="E81" s="4" t="inlineStr">
        <is>
          <t>Type alimentation</t>
        </is>
      </c>
      <c r="F81" s="4" t="inlineStr">
        <is>
          <t>Courant constant (CC)</t>
        </is>
      </c>
      <c r="G81" s="4" t="inlineStr">
        <is>
          <t>constant_current</t>
        </is>
      </c>
      <c r="H81" s="4" t="inlineStr">
        <is>
          <t>normalized_unit</t>
        </is>
      </c>
      <c r="I81" s="4" t="inlineStr">
        <is>
          <t>Normalisation type de sortie</t>
        </is>
      </c>
      <c r="J81" s="4" t="inlineStr">
        <is>
          <t>high</t>
        </is>
      </c>
      <c r="K81" s="4" t="inlineStr">
        <is>
          <t>false</t>
        </is>
      </c>
    </row>
    <row r="82">
      <c r="A82" s="4" t="inlineStr">
        <is>
          <t>LOG-0081</t>
        </is>
      </c>
      <c r="B82" s="4" t="inlineStr">
        <is>
          <t>DRV-0024</t>
        </is>
      </c>
      <c r="C82" s="4" t="inlineStr">
        <is>
          <t>Benchmark</t>
        </is>
      </c>
      <c r="D82" s="4" t="n">
        <v>27</v>
      </c>
      <c r="E82" s="4" t="inlineStr">
        <is>
          <t>Classe électrique</t>
        </is>
      </c>
      <c r="F82" s="4" t="inlineStr">
        <is>
          <t>class I et II</t>
        </is>
      </c>
      <c r="G82" s="4" t="inlineStr">
        <is>
          <t>Class I/II</t>
        </is>
      </c>
      <c r="H82" s="4" t="inlineStr">
        <is>
          <t>normalized_unit</t>
        </is>
      </c>
      <c r="I82" s="4" t="inlineStr">
        <is>
          <t>Uniformisation classe electrique</t>
        </is>
      </c>
      <c r="J82" s="4" t="inlineStr">
        <is>
          <t>high</t>
        </is>
      </c>
      <c r="K82" s="4" t="inlineStr">
        <is>
          <t>false</t>
        </is>
      </c>
    </row>
    <row r="83">
      <c r="A83" s="4" t="inlineStr">
        <is>
          <t>LOG-0082</t>
        </is>
      </c>
      <c r="B83" s="4" t="inlineStr">
        <is>
          <t>DRV-0024</t>
        </is>
      </c>
      <c r="C83" s="4" t="inlineStr">
        <is>
          <t>Benchmark</t>
        </is>
      </c>
      <c r="D83" s="4" t="n">
        <v>27</v>
      </c>
      <c r="E83" s="4" t="inlineStr">
        <is>
          <t>Certifications</t>
        </is>
      </c>
      <c r="F83" s="4" t="inlineStr">
        <is>
          <t>CE, ENEC, RoHS, SELV</t>
        </is>
      </c>
      <c r="G83" s="4" t="inlineStr">
        <is>
          <t>flags CE/ENEC/UL/RoHS</t>
        </is>
      </c>
      <c r="H83" s="4" t="inlineStr">
        <is>
          <t>split_range</t>
        </is>
      </c>
      <c r="I83" s="4" t="inlineStr">
        <is>
          <t>Eclatement chaine certifications en drapeaux booleens</t>
        </is>
      </c>
      <c r="J83" s="4" t="inlineStr">
        <is>
          <t>high</t>
        </is>
      </c>
      <c r="K83" s="4" t="inlineStr">
        <is>
          <t>false</t>
        </is>
      </c>
    </row>
    <row r="84">
      <c r="A84" s="4" t="inlineStr">
        <is>
          <t>LOG-0083</t>
        </is>
      </c>
      <c r="B84" s="4" t="inlineStr">
        <is>
          <t>DRV-0025</t>
        </is>
      </c>
      <c r="C84" s="4" t="inlineStr">
        <is>
          <t>Benchmark</t>
        </is>
      </c>
      <c r="D84" s="4" t="n">
        <v>28</v>
      </c>
      <c r="E84" s="4" t="inlineStr">
        <is>
          <t>Fabricant</t>
        </is>
      </c>
      <c r="F84" s="4" t="inlineStr">
        <is>
          <t>PHILIPS</t>
        </is>
      </c>
      <c r="G84" s="4" t="inlineStr">
        <is>
          <t>Philips</t>
        </is>
      </c>
      <c r="H84" s="4" t="inlineStr">
        <is>
          <t>normalized_manufacturer</t>
        </is>
      </c>
      <c r="I84" s="4" t="inlineStr">
        <is>
          <t>Uniformisation casse/typo fabricant</t>
        </is>
      </c>
      <c r="J84" s="4" t="inlineStr">
        <is>
          <t>high</t>
        </is>
      </c>
      <c r="K84" s="4" t="inlineStr">
        <is>
          <t>false</t>
        </is>
      </c>
    </row>
    <row r="85">
      <c r="A85" s="4" t="inlineStr">
        <is>
          <t>LOG-0084</t>
        </is>
      </c>
      <c r="B85" s="4" t="inlineStr">
        <is>
          <t>DRV-0025</t>
        </is>
      </c>
      <c r="C85" s="4" t="inlineStr">
        <is>
          <t>Benchmark</t>
        </is>
      </c>
      <c r="D85" s="4" t="n">
        <v>28</v>
      </c>
      <c r="E85" s="4" t="inlineStr">
        <is>
          <t>Type alimentation</t>
        </is>
      </c>
      <c r="F85" s="4" t="inlineStr">
        <is>
          <t>Courant constant (CC)</t>
        </is>
      </c>
      <c r="G85" s="4" t="inlineStr">
        <is>
          <t>constant_current</t>
        </is>
      </c>
      <c r="H85" s="4" t="inlineStr">
        <is>
          <t>normalized_unit</t>
        </is>
      </c>
      <c r="I85" s="4" t="inlineStr">
        <is>
          <t>Normalisation type de sortie</t>
        </is>
      </c>
      <c r="J85" s="4" t="inlineStr">
        <is>
          <t>high</t>
        </is>
      </c>
      <c r="K85" s="4" t="inlineStr">
        <is>
          <t>false</t>
        </is>
      </c>
    </row>
    <row r="86">
      <c r="A86" s="4" t="inlineStr">
        <is>
          <t>LOG-0085</t>
        </is>
      </c>
      <c r="B86" s="4" t="inlineStr">
        <is>
          <t>DRV-0025</t>
        </is>
      </c>
      <c r="C86" s="4" t="inlineStr">
        <is>
          <t>Benchmark</t>
        </is>
      </c>
      <c r="D86" s="4" t="n">
        <v>28</v>
      </c>
      <c r="E86" s="4" t="inlineStr">
        <is>
          <t>Classe électrique</t>
        </is>
      </c>
      <c r="F86" s="4" t="inlineStr">
        <is>
          <t>Classe II</t>
        </is>
      </c>
      <c r="G86" s="4" t="inlineStr">
        <is>
          <t>Class II</t>
        </is>
      </c>
      <c r="H86" s="4" t="inlineStr">
        <is>
          <t>normalized_unit</t>
        </is>
      </c>
      <c r="I86" s="4" t="inlineStr">
        <is>
          <t>Uniformisation classe electrique</t>
        </is>
      </c>
      <c r="J86" s="4" t="inlineStr">
        <is>
          <t>high</t>
        </is>
      </c>
      <c r="K86" s="4" t="inlineStr">
        <is>
          <t>false</t>
        </is>
      </c>
    </row>
    <row r="87">
      <c r="A87" s="4" t="inlineStr">
        <is>
          <t>LOG-0086</t>
        </is>
      </c>
      <c r="B87" s="4" t="inlineStr">
        <is>
          <t>DRV-0025</t>
        </is>
      </c>
      <c r="C87" s="4" t="inlineStr">
        <is>
          <t>Benchmark</t>
        </is>
      </c>
      <c r="D87" s="4" t="n">
        <v>28</v>
      </c>
      <c r="E87" s="4" t="inlineStr">
        <is>
          <t>Certifications</t>
        </is>
      </c>
      <c r="F87" s="4" t="inlineStr">
        <is>
          <t>CE, ENEC, RoHS, SELV</t>
        </is>
      </c>
      <c r="G87" s="4" t="inlineStr">
        <is>
          <t>flags CE/ENEC/UL/RoHS</t>
        </is>
      </c>
      <c r="H87" s="4" t="inlineStr">
        <is>
          <t>split_range</t>
        </is>
      </c>
      <c r="I87" s="4" t="inlineStr">
        <is>
          <t>Eclatement chaine certifications en drapeaux booleens</t>
        </is>
      </c>
      <c r="J87" s="4" t="inlineStr">
        <is>
          <t>high</t>
        </is>
      </c>
      <c r="K87" s="4" t="inlineStr">
        <is>
          <t>false</t>
        </is>
      </c>
    </row>
    <row r="88">
      <c r="A88" s="4" t="inlineStr">
        <is>
          <t>LOG-0087</t>
        </is>
      </c>
      <c r="B88" s="4" t="inlineStr">
        <is>
          <t>DRV-0026</t>
        </is>
      </c>
      <c r="C88" s="4" t="inlineStr">
        <is>
          <t>Benchmark</t>
        </is>
      </c>
      <c r="D88" s="4" t="n">
        <v>29</v>
      </c>
      <c r="E88" s="4" t="inlineStr">
        <is>
          <t>Fabricant</t>
        </is>
      </c>
      <c r="F88" s="4" t="inlineStr">
        <is>
          <t>PHILIPS</t>
        </is>
      </c>
      <c r="G88" s="4" t="inlineStr">
        <is>
          <t>Philips</t>
        </is>
      </c>
      <c r="H88" s="4" t="inlineStr">
        <is>
          <t>normalized_manufacturer</t>
        </is>
      </c>
      <c r="I88" s="4" t="inlineStr">
        <is>
          <t>Uniformisation casse/typo fabricant</t>
        </is>
      </c>
      <c r="J88" s="4" t="inlineStr">
        <is>
          <t>high</t>
        </is>
      </c>
      <c r="K88" s="4" t="inlineStr">
        <is>
          <t>false</t>
        </is>
      </c>
    </row>
    <row r="89">
      <c r="A89" s="4" t="inlineStr">
        <is>
          <t>LOG-0088</t>
        </is>
      </c>
      <c r="B89" s="4" t="inlineStr">
        <is>
          <t>DRV-0026</t>
        </is>
      </c>
      <c r="C89" s="4" t="inlineStr">
        <is>
          <t>Benchmark</t>
        </is>
      </c>
      <c r="D89" s="4" t="n">
        <v>29</v>
      </c>
      <c r="E89" s="4" t="inlineStr">
        <is>
          <t>Type alimentation</t>
        </is>
      </c>
      <c r="F89" s="4" t="inlineStr">
        <is>
          <t>Courant constant (CC)</t>
        </is>
      </c>
      <c r="G89" s="4" t="inlineStr">
        <is>
          <t>constant_current</t>
        </is>
      </c>
      <c r="H89" s="4" t="inlineStr">
        <is>
          <t>normalized_unit</t>
        </is>
      </c>
      <c r="I89" s="4" t="inlineStr">
        <is>
          <t>Normalisation type de sortie</t>
        </is>
      </c>
      <c r="J89" s="4" t="inlineStr">
        <is>
          <t>high</t>
        </is>
      </c>
      <c r="K89" s="4" t="inlineStr">
        <is>
          <t>false</t>
        </is>
      </c>
    </row>
    <row r="90">
      <c r="A90" s="4" t="inlineStr">
        <is>
          <t>LOG-0089</t>
        </is>
      </c>
      <c r="B90" s="4" t="inlineStr">
        <is>
          <t>DRV-0026</t>
        </is>
      </c>
      <c r="C90" s="4" t="inlineStr">
        <is>
          <t>Benchmark</t>
        </is>
      </c>
      <c r="D90" s="4" t="n">
        <v>29</v>
      </c>
      <c r="E90" s="4" t="inlineStr">
        <is>
          <t>DALI-2</t>
        </is>
      </c>
      <c r="F90" s="4" t="inlineStr">
        <is>
          <t>Oui</t>
        </is>
      </c>
      <c r="G90" s="4" t="inlineStr">
        <is>
          <t>dali=true</t>
        </is>
      </c>
      <c r="H90" s="4" t="inlineStr">
        <is>
          <t>standardized_protocol</t>
        </is>
      </c>
      <c r="I90" s="4" t="inlineStr">
        <is>
          <t>DALI-2 implique compatibilite DALI de base</t>
        </is>
      </c>
      <c r="J90" s="4" t="inlineStr">
        <is>
          <t>high</t>
        </is>
      </c>
      <c r="K90" s="4" t="inlineStr">
        <is>
          <t>false</t>
        </is>
      </c>
    </row>
    <row r="91">
      <c r="A91" s="4" t="inlineStr">
        <is>
          <t>LOG-0090</t>
        </is>
      </c>
      <c r="B91" s="4" t="inlineStr">
        <is>
          <t>DRV-0026</t>
        </is>
      </c>
      <c r="C91" s="4" t="inlineStr">
        <is>
          <t>Benchmark</t>
        </is>
      </c>
      <c r="D91" s="4" t="n">
        <v>29</v>
      </c>
      <c r="E91" s="4" t="inlineStr">
        <is>
          <t>Classe électrique</t>
        </is>
      </c>
      <c r="F91" s="4" t="inlineStr">
        <is>
          <t>Classe II</t>
        </is>
      </c>
      <c r="G91" s="4" t="inlineStr">
        <is>
          <t>Class II</t>
        </is>
      </c>
      <c r="H91" s="4" t="inlineStr">
        <is>
          <t>normalized_unit</t>
        </is>
      </c>
      <c r="I91" s="4" t="inlineStr">
        <is>
          <t>Uniformisation classe electrique</t>
        </is>
      </c>
      <c r="J91" s="4" t="inlineStr">
        <is>
          <t>high</t>
        </is>
      </c>
      <c r="K91" s="4" t="inlineStr">
        <is>
          <t>false</t>
        </is>
      </c>
    </row>
    <row r="92">
      <c r="A92" s="4" t="inlineStr">
        <is>
          <t>LOG-0091</t>
        </is>
      </c>
      <c r="B92" s="4" t="inlineStr">
        <is>
          <t>DRV-0026</t>
        </is>
      </c>
      <c r="C92" s="4" t="inlineStr">
        <is>
          <t>Benchmark</t>
        </is>
      </c>
      <c r="D92" s="4" t="n">
        <v>29</v>
      </c>
      <c r="E92" s="4" t="inlineStr">
        <is>
          <t>Certifications</t>
        </is>
      </c>
      <c r="F92" s="4" t="inlineStr">
        <is>
          <t>CE, ENEC, RoHS, SELV</t>
        </is>
      </c>
      <c r="G92" s="4" t="inlineStr">
        <is>
          <t>flags CE/ENEC/UL/RoHS</t>
        </is>
      </c>
      <c r="H92" s="4" t="inlineStr">
        <is>
          <t>split_range</t>
        </is>
      </c>
      <c r="I92" s="4" t="inlineStr">
        <is>
          <t>Eclatement chaine certifications en drapeaux booleens</t>
        </is>
      </c>
      <c r="J92" s="4" t="inlineStr">
        <is>
          <t>high</t>
        </is>
      </c>
      <c r="K92" s="4" t="inlineStr">
        <is>
          <t>false</t>
        </is>
      </c>
    </row>
    <row r="93">
      <c r="A93" s="4" t="inlineStr">
        <is>
          <t>LOG-0092</t>
        </is>
      </c>
      <c r="B93" s="4" t="inlineStr">
        <is>
          <t>DRV-0027</t>
        </is>
      </c>
      <c r="C93" s="4" t="inlineStr">
        <is>
          <t>Benchmark</t>
        </is>
      </c>
      <c r="D93" s="4" t="n">
        <v>30</v>
      </c>
      <c r="E93" s="4" t="inlineStr">
        <is>
          <t>Fabricant</t>
        </is>
      </c>
      <c r="F93" s="4" t="inlineStr">
        <is>
          <t>PHILIPS</t>
        </is>
      </c>
      <c r="G93" s="4" t="inlineStr">
        <is>
          <t>Philips</t>
        </is>
      </c>
      <c r="H93" s="4" t="inlineStr">
        <is>
          <t>normalized_manufacturer</t>
        </is>
      </c>
      <c r="I93" s="4" t="inlineStr">
        <is>
          <t>Uniformisation casse/typo fabricant</t>
        </is>
      </c>
      <c r="J93" s="4" t="inlineStr">
        <is>
          <t>high</t>
        </is>
      </c>
      <c r="K93" s="4" t="inlineStr">
        <is>
          <t>false</t>
        </is>
      </c>
    </row>
    <row r="94">
      <c r="A94" s="4" t="inlineStr">
        <is>
          <t>LOG-0093</t>
        </is>
      </c>
      <c r="B94" s="4" t="inlineStr">
        <is>
          <t>DRV-0027</t>
        </is>
      </c>
      <c r="C94" s="4" t="inlineStr">
        <is>
          <t>Benchmark</t>
        </is>
      </c>
      <c r="D94" s="4" t="n">
        <v>30</v>
      </c>
      <c r="E94" s="4" t="inlineStr">
        <is>
          <t>Type alimentation</t>
        </is>
      </c>
      <c r="F94" s="4" t="inlineStr">
        <is>
          <t>Courant constant (CC)</t>
        </is>
      </c>
      <c r="G94" s="4" t="inlineStr">
        <is>
          <t>constant_current</t>
        </is>
      </c>
      <c r="H94" s="4" t="inlineStr">
        <is>
          <t>normalized_unit</t>
        </is>
      </c>
      <c r="I94" s="4" t="inlineStr">
        <is>
          <t>Normalisation type de sortie</t>
        </is>
      </c>
      <c r="J94" s="4" t="inlineStr">
        <is>
          <t>high</t>
        </is>
      </c>
      <c r="K94" s="4" t="inlineStr">
        <is>
          <t>false</t>
        </is>
      </c>
    </row>
    <row r="95">
      <c r="A95" s="4" t="inlineStr">
        <is>
          <t>LOG-0094</t>
        </is>
      </c>
      <c r="B95" s="4" t="inlineStr">
        <is>
          <t>DRV-0027</t>
        </is>
      </c>
      <c r="C95" s="4" t="inlineStr">
        <is>
          <t>Benchmark</t>
        </is>
      </c>
      <c r="D95" s="4" t="n">
        <v>30</v>
      </c>
      <c r="E95" s="4" t="inlineStr">
        <is>
          <t>Certifications</t>
        </is>
      </c>
      <c r="F95" s="4" t="inlineStr">
        <is>
          <t>CE, ENEC, RoHS, SELV</t>
        </is>
      </c>
      <c r="G95" s="4" t="inlineStr">
        <is>
          <t>flags CE/ENEC/UL/RoHS</t>
        </is>
      </c>
      <c r="H95" s="4" t="inlineStr">
        <is>
          <t>split_range</t>
        </is>
      </c>
      <c r="I95" s="4" t="inlineStr">
        <is>
          <t>Eclatement chaine certifications en drapeaux booleens</t>
        </is>
      </c>
      <c r="J95" s="4" t="inlineStr">
        <is>
          <t>high</t>
        </is>
      </c>
      <c r="K95" s="4" t="inlineStr">
        <is>
          <t>false</t>
        </is>
      </c>
    </row>
    <row r="96">
      <c r="A96" s="4" t="inlineStr">
        <is>
          <t>LOG-0095</t>
        </is>
      </c>
      <c r="B96" s="4" t="inlineStr">
        <is>
          <t>DRV-0028</t>
        </is>
      </c>
      <c r="C96" s="4" t="inlineStr">
        <is>
          <t>Benchmark</t>
        </is>
      </c>
      <c r="D96" s="4" t="n">
        <v>31</v>
      </c>
      <c r="E96" s="4" t="inlineStr">
        <is>
          <t>Fabricant</t>
        </is>
      </c>
      <c r="F96" s="4" t="inlineStr">
        <is>
          <t>PHILIPS</t>
        </is>
      </c>
      <c r="G96" s="4" t="inlineStr">
        <is>
          <t>Philips</t>
        </is>
      </c>
      <c r="H96" s="4" t="inlineStr">
        <is>
          <t>normalized_manufacturer</t>
        </is>
      </c>
      <c r="I96" s="4" t="inlineStr">
        <is>
          <t>Uniformisation casse/typo fabricant</t>
        </is>
      </c>
      <c r="J96" s="4" t="inlineStr">
        <is>
          <t>high</t>
        </is>
      </c>
      <c r="K96" s="4" t="inlineStr">
        <is>
          <t>false</t>
        </is>
      </c>
    </row>
    <row r="97">
      <c r="A97" s="4" t="inlineStr">
        <is>
          <t>LOG-0096</t>
        </is>
      </c>
      <c r="B97" s="4" t="inlineStr">
        <is>
          <t>DRV-0028</t>
        </is>
      </c>
      <c r="C97" s="4" t="inlineStr">
        <is>
          <t>Benchmark</t>
        </is>
      </c>
      <c r="D97" s="4" t="n">
        <v>31</v>
      </c>
      <c r="E97" s="4" t="inlineStr">
        <is>
          <t>Type alimentation</t>
        </is>
      </c>
      <c r="F97" s="4" t="inlineStr">
        <is>
          <t>Courant constant (CC)</t>
        </is>
      </c>
      <c r="G97" s="4" t="inlineStr">
        <is>
          <t>constant_current</t>
        </is>
      </c>
      <c r="H97" s="4" t="inlineStr">
        <is>
          <t>normalized_unit</t>
        </is>
      </c>
      <c r="I97" s="4" t="inlineStr">
        <is>
          <t>Normalisation type de sortie</t>
        </is>
      </c>
      <c r="J97" s="4" t="inlineStr">
        <is>
          <t>high</t>
        </is>
      </c>
      <c r="K97" s="4" t="inlineStr">
        <is>
          <t>false</t>
        </is>
      </c>
    </row>
    <row r="98">
      <c r="A98" s="4" t="inlineStr">
        <is>
          <t>LOG-0097</t>
        </is>
      </c>
      <c r="B98" s="4" t="inlineStr">
        <is>
          <t>DRV-0028</t>
        </is>
      </c>
      <c r="C98" s="4" t="inlineStr">
        <is>
          <t>Benchmark</t>
        </is>
      </c>
      <c r="D98" s="4" t="n">
        <v>31</v>
      </c>
      <c r="E98" s="4" t="inlineStr">
        <is>
          <t>Certifications</t>
        </is>
      </c>
      <c r="F98" s="4" t="inlineStr">
        <is>
          <t>CE, ENEC, RoHS, SELV</t>
        </is>
      </c>
      <c r="G98" s="4" t="inlineStr">
        <is>
          <t>flags CE/ENEC/UL/RoHS</t>
        </is>
      </c>
      <c r="H98" s="4" t="inlineStr">
        <is>
          <t>split_range</t>
        </is>
      </c>
      <c r="I98" s="4" t="inlineStr">
        <is>
          <t>Eclatement chaine certifications en drapeaux booleens</t>
        </is>
      </c>
      <c r="J98" s="4" t="inlineStr">
        <is>
          <t>high</t>
        </is>
      </c>
      <c r="K98" s="4" t="inlineStr">
        <is>
          <t>false</t>
        </is>
      </c>
    </row>
    <row r="99">
      <c r="A99" s="4" t="inlineStr">
        <is>
          <t>LOG-0098</t>
        </is>
      </c>
      <c r="B99" s="4" t="inlineStr">
        <is>
          <t>DRV-0029</t>
        </is>
      </c>
      <c r="C99" s="4" t="inlineStr">
        <is>
          <t>Benchmark</t>
        </is>
      </c>
      <c r="D99" s="4" t="n">
        <v>32</v>
      </c>
      <c r="E99" s="4" t="inlineStr">
        <is>
          <t>Fabricant</t>
        </is>
      </c>
      <c r="F99" s="4" t="inlineStr">
        <is>
          <t>PHILIPS</t>
        </is>
      </c>
      <c r="G99" s="4" t="inlineStr">
        <is>
          <t>Philips</t>
        </is>
      </c>
      <c r="H99" s="4" t="inlineStr">
        <is>
          <t>normalized_manufacturer</t>
        </is>
      </c>
      <c r="I99" s="4" t="inlineStr">
        <is>
          <t>Uniformisation casse/typo fabricant</t>
        </is>
      </c>
      <c r="J99" s="4" t="inlineStr">
        <is>
          <t>high</t>
        </is>
      </c>
      <c r="K99" s="4" t="inlineStr">
        <is>
          <t>false</t>
        </is>
      </c>
    </row>
    <row r="100">
      <c r="A100" s="4" t="inlineStr">
        <is>
          <t>LOG-0099</t>
        </is>
      </c>
      <c r="B100" s="4" t="inlineStr">
        <is>
          <t>DRV-0029</t>
        </is>
      </c>
      <c r="C100" s="4" t="inlineStr">
        <is>
          <t>Benchmark</t>
        </is>
      </c>
      <c r="D100" s="4" t="n">
        <v>32</v>
      </c>
      <c r="E100" s="4" t="inlineStr">
        <is>
          <t>Type alimentation</t>
        </is>
      </c>
      <c r="F100" s="4" t="inlineStr">
        <is>
          <t>Courant constant (CC)</t>
        </is>
      </c>
      <c r="G100" s="4" t="inlineStr">
        <is>
          <t>constant_current</t>
        </is>
      </c>
      <c r="H100" s="4" t="inlineStr">
        <is>
          <t>normalized_unit</t>
        </is>
      </c>
      <c r="I100" s="4" t="inlineStr">
        <is>
          <t>Normalisation type de sortie</t>
        </is>
      </c>
      <c r="J100" s="4" t="inlineStr">
        <is>
          <t>high</t>
        </is>
      </c>
      <c r="K100" s="4" t="inlineStr">
        <is>
          <t>false</t>
        </is>
      </c>
    </row>
    <row r="101">
      <c r="A101" s="4" t="inlineStr">
        <is>
          <t>LOG-0100</t>
        </is>
      </c>
      <c r="B101" s="4" t="inlineStr">
        <is>
          <t>DRV-0029</t>
        </is>
      </c>
      <c r="C101" s="4" t="inlineStr">
        <is>
          <t>Benchmark</t>
        </is>
      </c>
      <c r="D101" s="4" t="n">
        <v>32</v>
      </c>
      <c r="E101" s="4" t="inlineStr">
        <is>
          <t>Classe électrique</t>
        </is>
      </c>
      <c r="F101" s="4" t="inlineStr">
        <is>
          <t>Classe II</t>
        </is>
      </c>
      <c r="G101" s="4" t="inlineStr">
        <is>
          <t>Class II</t>
        </is>
      </c>
      <c r="H101" s="4" t="inlineStr">
        <is>
          <t>normalized_unit</t>
        </is>
      </c>
      <c r="I101" s="4" t="inlineStr">
        <is>
          <t>Uniformisation classe electrique</t>
        </is>
      </c>
      <c r="J101" s="4" t="inlineStr">
        <is>
          <t>high</t>
        </is>
      </c>
      <c r="K101" s="4" t="inlineStr">
        <is>
          <t>false</t>
        </is>
      </c>
    </row>
    <row r="102">
      <c r="A102" s="4" t="inlineStr">
        <is>
          <t>LOG-0101</t>
        </is>
      </c>
      <c r="B102" s="4" t="inlineStr">
        <is>
          <t>DRV-0029</t>
        </is>
      </c>
      <c r="C102" s="4" t="inlineStr">
        <is>
          <t>Benchmark</t>
        </is>
      </c>
      <c r="D102" s="4" t="n">
        <v>32</v>
      </c>
      <c r="E102" s="4" t="inlineStr">
        <is>
          <t>Certifications</t>
        </is>
      </c>
      <c r="F102" s="4" t="inlineStr">
        <is>
          <t>CE, ENEC, RoHS, SELV</t>
        </is>
      </c>
      <c r="G102" s="4" t="inlineStr">
        <is>
          <t>flags CE/ENEC/UL/RoHS</t>
        </is>
      </c>
      <c r="H102" s="4" t="inlineStr">
        <is>
          <t>split_range</t>
        </is>
      </c>
      <c r="I102" s="4" t="inlineStr">
        <is>
          <t>Eclatement chaine certifications en drapeaux booleens</t>
        </is>
      </c>
      <c r="J102" s="4" t="inlineStr">
        <is>
          <t>high</t>
        </is>
      </c>
      <c r="K102" s="4" t="inlineStr">
        <is>
          <t>false</t>
        </is>
      </c>
    </row>
    <row r="103">
      <c r="A103" s="4" t="inlineStr">
        <is>
          <t>LOG-0102</t>
        </is>
      </c>
      <c r="B103" s="4" t="inlineStr">
        <is>
          <t>DRV-0030</t>
        </is>
      </c>
      <c r="C103" s="4" t="inlineStr">
        <is>
          <t>Benchmark</t>
        </is>
      </c>
      <c r="D103" s="4" t="n">
        <v>33</v>
      </c>
      <c r="E103" s="4" t="inlineStr">
        <is>
          <t>Fabricant</t>
        </is>
      </c>
      <c r="F103" s="4" t="inlineStr">
        <is>
          <t>PHILIPS</t>
        </is>
      </c>
      <c r="G103" s="4" t="inlineStr">
        <is>
          <t>Philips</t>
        </is>
      </c>
      <c r="H103" s="4" t="inlineStr">
        <is>
          <t>normalized_manufacturer</t>
        </is>
      </c>
      <c r="I103" s="4" t="inlineStr">
        <is>
          <t>Uniformisation casse/typo fabricant</t>
        </is>
      </c>
      <c r="J103" s="4" t="inlineStr">
        <is>
          <t>high</t>
        </is>
      </c>
      <c r="K103" s="4" t="inlineStr">
        <is>
          <t>false</t>
        </is>
      </c>
    </row>
    <row r="104">
      <c r="A104" s="4" t="inlineStr">
        <is>
          <t>LOG-0103</t>
        </is>
      </c>
      <c r="B104" s="4" t="inlineStr">
        <is>
          <t>DRV-0030</t>
        </is>
      </c>
      <c r="C104" s="4" t="inlineStr">
        <is>
          <t>Benchmark</t>
        </is>
      </c>
      <c r="D104" s="4" t="n">
        <v>33</v>
      </c>
      <c r="E104" s="4" t="inlineStr">
        <is>
          <t>Type alimentation</t>
        </is>
      </c>
      <c r="F104" s="4" t="inlineStr">
        <is>
          <t>Courant constant (CC)</t>
        </is>
      </c>
      <c r="G104" s="4" t="inlineStr">
        <is>
          <t>constant_current</t>
        </is>
      </c>
      <c r="H104" s="4" t="inlineStr">
        <is>
          <t>normalized_unit</t>
        </is>
      </c>
      <c r="I104" s="4" t="inlineStr">
        <is>
          <t>Normalisation type de sortie</t>
        </is>
      </c>
      <c r="J104" s="4" t="inlineStr">
        <is>
          <t>high</t>
        </is>
      </c>
      <c r="K104" s="4" t="inlineStr">
        <is>
          <t>false</t>
        </is>
      </c>
    </row>
    <row r="105">
      <c r="A105" s="4" t="inlineStr">
        <is>
          <t>LOG-0104</t>
        </is>
      </c>
      <c r="B105" s="4" t="inlineStr">
        <is>
          <t>DRV-0030</t>
        </is>
      </c>
      <c r="C105" s="4" t="inlineStr">
        <is>
          <t>Benchmark</t>
        </is>
      </c>
      <c r="D105" s="4" t="n">
        <v>33</v>
      </c>
      <c r="E105" s="4" t="inlineStr">
        <is>
          <t>Classe électrique</t>
        </is>
      </c>
      <c r="F105" s="4" t="inlineStr">
        <is>
          <t>Classe I</t>
        </is>
      </c>
      <c r="G105" s="4" t="inlineStr">
        <is>
          <t>Class I</t>
        </is>
      </c>
      <c r="H105" s="4" t="inlineStr">
        <is>
          <t>normalized_unit</t>
        </is>
      </c>
      <c r="I105" s="4" t="inlineStr">
        <is>
          <t>Uniformisation classe electrique</t>
        </is>
      </c>
      <c r="J105" s="4" t="inlineStr">
        <is>
          <t>high</t>
        </is>
      </c>
      <c r="K105" s="4" t="inlineStr">
        <is>
          <t>false</t>
        </is>
      </c>
    </row>
    <row r="106">
      <c r="A106" s="4" t="inlineStr">
        <is>
          <t>LOG-0105</t>
        </is>
      </c>
      <c r="B106" s="4" t="inlineStr">
        <is>
          <t>DRV-0030</t>
        </is>
      </c>
      <c r="C106" s="4" t="inlineStr">
        <is>
          <t>Benchmark</t>
        </is>
      </c>
      <c r="D106" s="4" t="n">
        <v>33</v>
      </c>
      <c r="E106" s="4" t="inlineStr">
        <is>
          <t>Certifications</t>
        </is>
      </c>
      <c r="F106" s="4" t="inlineStr">
        <is>
          <t>CE, ENEC, RoHS, SELV</t>
        </is>
      </c>
      <c r="G106" s="4" t="inlineStr">
        <is>
          <t>flags CE/ENEC/UL/RoHS</t>
        </is>
      </c>
      <c r="H106" s="4" t="inlineStr">
        <is>
          <t>split_range</t>
        </is>
      </c>
      <c r="I106" s="4" t="inlineStr">
        <is>
          <t>Eclatement chaine certifications en drapeaux booleens</t>
        </is>
      </c>
      <c r="J106" s="4" t="inlineStr">
        <is>
          <t>high</t>
        </is>
      </c>
      <c r="K106" s="4" t="inlineStr">
        <is>
          <t>false</t>
        </is>
      </c>
    </row>
    <row r="107">
      <c r="A107" s="4" t="inlineStr">
        <is>
          <t>LOG-0106</t>
        </is>
      </c>
      <c r="B107" s="4" t="inlineStr">
        <is>
          <t>DRV-0031</t>
        </is>
      </c>
      <c r="C107" s="4" t="inlineStr">
        <is>
          <t>Benchmark</t>
        </is>
      </c>
      <c r="D107" s="4" t="n">
        <v>34</v>
      </c>
      <c r="E107" s="4" t="inlineStr">
        <is>
          <t>Fabricant</t>
        </is>
      </c>
      <c r="F107" s="4" t="inlineStr">
        <is>
          <t>PHILIPS</t>
        </is>
      </c>
      <c r="G107" s="4" t="inlineStr">
        <is>
          <t>Philips</t>
        </is>
      </c>
      <c r="H107" s="4" t="inlineStr">
        <is>
          <t>normalized_manufacturer</t>
        </is>
      </c>
      <c r="I107" s="4" t="inlineStr">
        <is>
          <t>Uniformisation casse/typo fabricant</t>
        </is>
      </c>
      <c r="J107" s="4" t="inlineStr">
        <is>
          <t>high</t>
        </is>
      </c>
      <c r="K107" s="4" t="inlineStr">
        <is>
          <t>false</t>
        </is>
      </c>
    </row>
    <row r="108">
      <c r="A108" s="4" t="inlineStr">
        <is>
          <t>LOG-0107</t>
        </is>
      </c>
      <c r="B108" s="4" t="inlineStr">
        <is>
          <t>DRV-0031</t>
        </is>
      </c>
      <c r="C108" s="4" t="inlineStr">
        <is>
          <t>Benchmark</t>
        </is>
      </c>
      <c r="D108" s="4" t="n">
        <v>34</v>
      </c>
      <c r="E108" s="4" t="inlineStr">
        <is>
          <t>Type alimentation</t>
        </is>
      </c>
      <c r="F108" s="4" t="inlineStr">
        <is>
          <t>Courant constant (CC)</t>
        </is>
      </c>
      <c r="G108" s="4" t="inlineStr">
        <is>
          <t>constant_current</t>
        </is>
      </c>
      <c r="H108" s="4" t="inlineStr">
        <is>
          <t>normalized_unit</t>
        </is>
      </c>
      <c r="I108" s="4" t="inlineStr">
        <is>
          <t>Normalisation type de sortie</t>
        </is>
      </c>
      <c r="J108" s="4" t="inlineStr">
        <is>
          <t>high</t>
        </is>
      </c>
      <c r="K108" s="4" t="inlineStr">
        <is>
          <t>false</t>
        </is>
      </c>
    </row>
    <row r="109">
      <c r="A109" s="4" t="inlineStr">
        <is>
          <t>LOG-0108</t>
        </is>
      </c>
      <c r="B109" s="4" t="inlineStr">
        <is>
          <t>DRV-0031</t>
        </is>
      </c>
      <c r="C109" s="4" t="inlineStr">
        <is>
          <t>Benchmark</t>
        </is>
      </c>
      <c r="D109" s="4" t="n">
        <v>34</v>
      </c>
      <c r="E109" s="4" t="inlineStr">
        <is>
          <t>Classe électrique</t>
        </is>
      </c>
      <c r="F109" s="4" t="inlineStr">
        <is>
          <t>Classe I</t>
        </is>
      </c>
      <c r="G109" s="4" t="inlineStr">
        <is>
          <t>Class I</t>
        </is>
      </c>
      <c r="H109" s="4" t="inlineStr">
        <is>
          <t>normalized_unit</t>
        </is>
      </c>
      <c r="I109" s="4" t="inlineStr">
        <is>
          <t>Uniformisation classe electrique</t>
        </is>
      </c>
      <c r="J109" s="4" t="inlineStr">
        <is>
          <t>high</t>
        </is>
      </c>
      <c r="K109" s="4" t="inlineStr">
        <is>
          <t>false</t>
        </is>
      </c>
    </row>
    <row r="110">
      <c r="A110" s="4" t="inlineStr">
        <is>
          <t>LOG-0109</t>
        </is>
      </c>
      <c r="B110" s="4" t="inlineStr">
        <is>
          <t>DRV-0031</t>
        </is>
      </c>
      <c r="C110" s="4" t="inlineStr">
        <is>
          <t>Benchmark</t>
        </is>
      </c>
      <c r="D110" s="4" t="n">
        <v>34</v>
      </c>
      <c r="E110" s="4" t="inlineStr">
        <is>
          <t>Certifications</t>
        </is>
      </c>
      <c r="F110" s="4" t="inlineStr">
        <is>
          <t>CE, ENEC, RoHS, SELV</t>
        </is>
      </c>
      <c r="G110" s="4" t="inlineStr">
        <is>
          <t>flags CE/ENEC/UL/RoHS</t>
        </is>
      </c>
      <c r="H110" s="4" t="inlineStr">
        <is>
          <t>split_range</t>
        </is>
      </c>
      <c r="I110" s="4" t="inlineStr">
        <is>
          <t>Eclatement chaine certifications en drapeaux booleens</t>
        </is>
      </c>
      <c r="J110" s="4" t="inlineStr">
        <is>
          <t>high</t>
        </is>
      </c>
      <c r="K110" s="4" t="inlineStr">
        <is>
          <t>false</t>
        </is>
      </c>
    </row>
    <row r="111">
      <c r="A111" s="4" t="inlineStr">
        <is>
          <t>LOG-0110</t>
        </is>
      </c>
      <c r="B111" s="4" t="inlineStr">
        <is>
          <t>DRV-0032</t>
        </is>
      </c>
      <c r="C111" s="4" t="inlineStr">
        <is>
          <t>Benchmark</t>
        </is>
      </c>
      <c r="D111" s="4" t="n">
        <v>35</v>
      </c>
      <c r="E111" s="4" t="inlineStr">
        <is>
          <t>Fabricant</t>
        </is>
      </c>
      <c r="F111" s="4" t="inlineStr">
        <is>
          <t>PHILIPS</t>
        </is>
      </c>
      <c r="G111" s="4" t="inlineStr">
        <is>
          <t>Philips</t>
        </is>
      </c>
      <c r="H111" s="4" t="inlineStr">
        <is>
          <t>normalized_manufacturer</t>
        </is>
      </c>
      <c r="I111" s="4" t="inlineStr">
        <is>
          <t>Uniformisation casse/typo fabricant</t>
        </is>
      </c>
      <c r="J111" s="4" t="inlineStr">
        <is>
          <t>high</t>
        </is>
      </c>
      <c r="K111" s="4" t="inlineStr">
        <is>
          <t>false</t>
        </is>
      </c>
    </row>
    <row r="112">
      <c r="A112" s="4" t="inlineStr">
        <is>
          <t>LOG-0111</t>
        </is>
      </c>
      <c r="B112" s="4" t="inlineStr">
        <is>
          <t>DRV-0032</t>
        </is>
      </c>
      <c r="C112" s="4" t="inlineStr">
        <is>
          <t>Benchmark</t>
        </is>
      </c>
      <c r="D112" s="4" t="n">
        <v>35</v>
      </c>
      <c r="E112" s="4" t="inlineStr">
        <is>
          <t>Type alimentation</t>
        </is>
      </c>
      <c r="F112" s="4" t="inlineStr">
        <is>
          <t>Courant constant (CC)</t>
        </is>
      </c>
      <c r="G112" s="4" t="inlineStr">
        <is>
          <t>constant_current</t>
        </is>
      </c>
      <c r="H112" s="4" t="inlineStr">
        <is>
          <t>normalized_unit</t>
        </is>
      </c>
      <c r="I112" s="4" t="inlineStr">
        <is>
          <t>Normalisation type de sortie</t>
        </is>
      </c>
      <c r="J112" s="4" t="inlineStr">
        <is>
          <t>high</t>
        </is>
      </c>
      <c r="K112" s="4" t="inlineStr">
        <is>
          <t>false</t>
        </is>
      </c>
    </row>
    <row r="113">
      <c r="A113" s="4" t="inlineStr">
        <is>
          <t>LOG-0112</t>
        </is>
      </c>
      <c r="B113" s="4" t="inlineStr">
        <is>
          <t>DRV-0032</t>
        </is>
      </c>
      <c r="C113" s="4" t="inlineStr">
        <is>
          <t>Benchmark</t>
        </is>
      </c>
      <c r="D113" s="4" t="n">
        <v>35</v>
      </c>
      <c r="E113" s="4" t="inlineStr">
        <is>
          <t>Classe électrique</t>
        </is>
      </c>
      <c r="F113" s="4" t="inlineStr">
        <is>
          <t>class I et II</t>
        </is>
      </c>
      <c r="G113" s="4" t="inlineStr">
        <is>
          <t>Class I/II</t>
        </is>
      </c>
      <c r="H113" s="4" t="inlineStr">
        <is>
          <t>normalized_unit</t>
        </is>
      </c>
      <c r="I113" s="4" t="inlineStr">
        <is>
          <t>Uniformisation classe electrique</t>
        </is>
      </c>
      <c r="J113" s="4" t="inlineStr">
        <is>
          <t>high</t>
        </is>
      </c>
      <c r="K113" s="4" t="inlineStr">
        <is>
          <t>false</t>
        </is>
      </c>
    </row>
    <row r="114">
      <c r="A114" s="4" t="inlineStr">
        <is>
          <t>LOG-0113</t>
        </is>
      </c>
      <c r="B114" s="4" t="inlineStr">
        <is>
          <t>DRV-0032</t>
        </is>
      </c>
      <c r="C114" s="4" t="inlineStr">
        <is>
          <t>Benchmark</t>
        </is>
      </c>
      <c r="D114" s="4" t="n">
        <v>35</v>
      </c>
      <c r="E114" s="4" t="inlineStr">
        <is>
          <t>Certifications</t>
        </is>
      </c>
      <c r="F114" s="4" t="inlineStr">
        <is>
          <t>CE, ENEC, RoHS, SELV</t>
        </is>
      </c>
      <c r="G114" s="4" t="inlineStr">
        <is>
          <t>flags CE/ENEC/UL/RoHS</t>
        </is>
      </c>
      <c r="H114" s="4" t="inlineStr">
        <is>
          <t>split_range</t>
        </is>
      </c>
      <c r="I114" s="4" t="inlineStr">
        <is>
          <t>Eclatement chaine certifications en drapeaux booleens</t>
        </is>
      </c>
      <c r="J114" s="4" t="inlineStr">
        <is>
          <t>high</t>
        </is>
      </c>
      <c r="K114" s="4" t="inlineStr">
        <is>
          <t>false</t>
        </is>
      </c>
    </row>
    <row r="115">
      <c r="A115" s="4" t="inlineStr">
        <is>
          <t>LOG-0114</t>
        </is>
      </c>
      <c r="B115" s="4" t="inlineStr">
        <is>
          <t>DRV-0033</t>
        </is>
      </c>
      <c r="C115" s="4" t="inlineStr">
        <is>
          <t>Benchmark</t>
        </is>
      </c>
      <c r="D115" s="4" t="n">
        <v>36</v>
      </c>
      <c r="E115" s="4" t="inlineStr">
        <is>
          <t>Fabricant</t>
        </is>
      </c>
      <c r="F115" s="4" t="inlineStr">
        <is>
          <t>PHILIPS</t>
        </is>
      </c>
      <c r="G115" s="4" t="inlineStr">
        <is>
          <t>Philips</t>
        </is>
      </c>
      <c r="H115" s="4" t="inlineStr">
        <is>
          <t>normalized_manufacturer</t>
        </is>
      </c>
      <c r="I115" s="4" t="inlineStr">
        <is>
          <t>Uniformisation casse/typo fabricant</t>
        </is>
      </c>
      <c r="J115" s="4" t="inlineStr">
        <is>
          <t>high</t>
        </is>
      </c>
      <c r="K115" s="4" t="inlineStr">
        <is>
          <t>false</t>
        </is>
      </c>
    </row>
    <row r="116">
      <c r="A116" s="4" t="inlineStr">
        <is>
          <t>LOG-0115</t>
        </is>
      </c>
      <c r="B116" s="4" t="inlineStr">
        <is>
          <t>DRV-0033</t>
        </is>
      </c>
      <c r="C116" s="4" t="inlineStr">
        <is>
          <t>Benchmark</t>
        </is>
      </c>
      <c r="D116" s="4" t="n">
        <v>36</v>
      </c>
      <c r="E116" s="4" t="inlineStr">
        <is>
          <t>Type alimentation</t>
        </is>
      </c>
      <c r="F116" s="4" t="inlineStr">
        <is>
          <t>Courant constant (CC)</t>
        </is>
      </c>
      <c r="G116" s="4" t="inlineStr">
        <is>
          <t>constant_current</t>
        </is>
      </c>
      <c r="H116" s="4" t="inlineStr">
        <is>
          <t>normalized_unit</t>
        </is>
      </c>
      <c r="I116" s="4" t="inlineStr">
        <is>
          <t>Normalisation type de sortie</t>
        </is>
      </c>
      <c r="J116" s="4" t="inlineStr">
        <is>
          <t>high</t>
        </is>
      </c>
      <c r="K116" s="4" t="inlineStr">
        <is>
          <t>false</t>
        </is>
      </c>
    </row>
    <row r="117">
      <c r="A117" s="4" t="inlineStr">
        <is>
          <t>LOG-0116</t>
        </is>
      </c>
      <c r="B117" s="4" t="inlineStr">
        <is>
          <t>DRV-0033</t>
        </is>
      </c>
      <c r="C117" s="4" t="inlineStr">
        <is>
          <t>Benchmark</t>
        </is>
      </c>
      <c r="D117" s="4" t="n">
        <v>36</v>
      </c>
      <c r="E117" s="4" t="inlineStr">
        <is>
          <t>Classe électrique</t>
        </is>
      </c>
      <c r="F117" s="4" t="inlineStr">
        <is>
          <t>class I et II</t>
        </is>
      </c>
      <c r="G117" s="4" t="inlineStr">
        <is>
          <t>Class I/II</t>
        </is>
      </c>
      <c r="H117" s="4" t="inlineStr">
        <is>
          <t>normalized_unit</t>
        </is>
      </c>
      <c r="I117" s="4" t="inlineStr">
        <is>
          <t>Uniformisation classe electrique</t>
        </is>
      </c>
      <c r="J117" s="4" t="inlineStr">
        <is>
          <t>high</t>
        </is>
      </c>
      <c r="K117" s="4" t="inlineStr">
        <is>
          <t>false</t>
        </is>
      </c>
    </row>
    <row r="118">
      <c r="A118" s="4" t="inlineStr">
        <is>
          <t>LOG-0117</t>
        </is>
      </c>
      <c r="B118" s="4" t="inlineStr">
        <is>
          <t>DRV-0033</t>
        </is>
      </c>
      <c r="C118" s="4" t="inlineStr">
        <is>
          <t>Benchmark</t>
        </is>
      </c>
      <c r="D118" s="4" t="n">
        <v>36</v>
      </c>
      <c r="E118" s="4" t="inlineStr">
        <is>
          <t>Certifications</t>
        </is>
      </c>
      <c r="F118" s="4" t="inlineStr">
        <is>
          <t>CE, ENEC, RoHS, SELV</t>
        </is>
      </c>
      <c r="G118" s="4" t="inlineStr">
        <is>
          <t>flags CE/ENEC/UL/RoHS</t>
        </is>
      </c>
      <c r="H118" s="4" t="inlineStr">
        <is>
          <t>split_range</t>
        </is>
      </c>
      <c r="I118" s="4" t="inlineStr">
        <is>
          <t>Eclatement chaine certifications en drapeaux booleens</t>
        </is>
      </c>
      <c r="J118" s="4" t="inlineStr">
        <is>
          <t>high</t>
        </is>
      </c>
      <c r="K118" s="4" t="inlineStr">
        <is>
          <t>false</t>
        </is>
      </c>
    </row>
    <row r="119">
      <c r="A119" s="4" t="inlineStr">
        <is>
          <t>LOG-0118</t>
        </is>
      </c>
      <c r="B119" s="4" t="inlineStr">
        <is>
          <t>DRV-0034</t>
        </is>
      </c>
      <c r="C119" s="4" t="inlineStr">
        <is>
          <t>Benchmark</t>
        </is>
      </c>
      <c r="D119" s="4" t="n">
        <v>37</v>
      </c>
      <c r="E119" s="4" t="inlineStr">
        <is>
          <t>Fabricant</t>
        </is>
      </c>
      <c r="F119" s="4" t="inlineStr">
        <is>
          <t>PHILIPS</t>
        </is>
      </c>
      <c r="G119" s="4" t="inlineStr">
        <is>
          <t>Philips</t>
        </is>
      </c>
      <c r="H119" s="4" t="inlineStr">
        <is>
          <t>normalized_manufacturer</t>
        </is>
      </c>
      <c r="I119" s="4" t="inlineStr">
        <is>
          <t>Uniformisation casse/typo fabricant</t>
        </is>
      </c>
      <c r="J119" s="4" t="inlineStr">
        <is>
          <t>high</t>
        </is>
      </c>
      <c r="K119" s="4" t="inlineStr">
        <is>
          <t>false</t>
        </is>
      </c>
    </row>
    <row r="120">
      <c r="A120" s="4" t="inlineStr">
        <is>
          <t>LOG-0119</t>
        </is>
      </c>
      <c r="B120" s="4" t="inlineStr">
        <is>
          <t>DRV-0034</t>
        </is>
      </c>
      <c r="C120" s="4" t="inlineStr">
        <is>
          <t>Benchmark</t>
        </is>
      </c>
      <c r="D120" s="4" t="n">
        <v>37</v>
      </c>
      <c r="E120" s="4" t="inlineStr">
        <is>
          <t>Type alimentation</t>
        </is>
      </c>
      <c r="F120" s="4" t="inlineStr">
        <is>
          <t>Courant constant (CC)</t>
        </is>
      </c>
      <c r="G120" s="4" t="inlineStr">
        <is>
          <t>constant_current</t>
        </is>
      </c>
      <c r="H120" s="4" t="inlineStr">
        <is>
          <t>normalized_unit</t>
        </is>
      </c>
      <c r="I120" s="4" t="inlineStr">
        <is>
          <t>Normalisation type de sortie</t>
        </is>
      </c>
      <c r="J120" s="4" t="inlineStr">
        <is>
          <t>high</t>
        </is>
      </c>
      <c r="K120" s="4" t="inlineStr">
        <is>
          <t>false</t>
        </is>
      </c>
    </row>
    <row r="121">
      <c r="A121" s="4" t="inlineStr">
        <is>
          <t>LOG-0120</t>
        </is>
      </c>
      <c r="B121" s="4" t="inlineStr">
        <is>
          <t>DRV-0034</t>
        </is>
      </c>
      <c r="C121" s="4" t="inlineStr">
        <is>
          <t>Benchmark</t>
        </is>
      </c>
      <c r="D121" s="4" t="n">
        <v>37</v>
      </c>
      <c r="E121" s="4" t="inlineStr">
        <is>
          <t>Classe électrique</t>
        </is>
      </c>
      <c r="F121" s="4" t="inlineStr">
        <is>
          <t>class I et II</t>
        </is>
      </c>
      <c r="G121" s="4" t="inlineStr">
        <is>
          <t>Class I/II</t>
        </is>
      </c>
      <c r="H121" s="4" t="inlineStr">
        <is>
          <t>normalized_unit</t>
        </is>
      </c>
      <c r="I121" s="4" t="inlineStr">
        <is>
          <t>Uniformisation classe electrique</t>
        </is>
      </c>
      <c r="J121" s="4" t="inlineStr">
        <is>
          <t>high</t>
        </is>
      </c>
      <c r="K121" s="4" t="inlineStr">
        <is>
          <t>false</t>
        </is>
      </c>
    </row>
    <row r="122">
      <c r="A122" s="4" t="inlineStr">
        <is>
          <t>LOG-0121</t>
        </is>
      </c>
      <c r="B122" s="4" t="inlineStr">
        <is>
          <t>DRV-0034</t>
        </is>
      </c>
      <c r="C122" s="4" t="inlineStr">
        <is>
          <t>Benchmark</t>
        </is>
      </c>
      <c r="D122" s="4" t="n">
        <v>37</v>
      </c>
      <c r="E122" s="4" t="inlineStr">
        <is>
          <t>Certifications</t>
        </is>
      </c>
      <c r="F122" s="4" t="inlineStr">
        <is>
          <t>CE, ENEC, RoHS, SELV</t>
        </is>
      </c>
      <c r="G122" s="4" t="inlineStr">
        <is>
          <t>flags CE/ENEC/UL/RoHS</t>
        </is>
      </c>
      <c r="H122" s="4" t="inlineStr">
        <is>
          <t>split_range</t>
        </is>
      </c>
      <c r="I122" s="4" t="inlineStr">
        <is>
          <t>Eclatement chaine certifications en drapeaux booleens</t>
        </is>
      </c>
      <c r="J122" s="4" t="inlineStr">
        <is>
          <t>high</t>
        </is>
      </c>
      <c r="K122" s="4" t="inlineStr">
        <is>
          <t>false</t>
        </is>
      </c>
    </row>
    <row r="123">
      <c r="A123" s="4" t="inlineStr">
        <is>
          <t>LOG-0122</t>
        </is>
      </c>
      <c r="B123" s="4" t="inlineStr">
        <is>
          <t>DRV-0035</t>
        </is>
      </c>
      <c r="C123" s="4" t="inlineStr">
        <is>
          <t>Benchmark</t>
        </is>
      </c>
      <c r="D123" s="4" t="n">
        <v>38</v>
      </c>
      <c r="E123" s="4" t="inlineStr">
        <is>
          <t>Fabricant</t>
        </is>
      </c>
      <c r="F123" s="4" t="inlineStr">
        <is>
          <t>PHILIPS</t>
        </is>
      </c>
      <c r="G123" s="4" t="inlineStr">
        <is>
          <t>Philips</t>
        </is>
      </c>
      <c r="H123" s="4" t="inlineStr">
        <is>
          <t>normalized_manufacturer</t>
        </is>
      </c>
      <c r="I123" s="4" t="inlineStr">
        <is>
          <t>Uniformisation casse/typo fabricant</t>
        </is>
      </c>
      <c r="J123" s="4" t="inlineStr">
        <is>
          <t>high</t>
        </is>
      </c>
      <c r="K123" s="4" t="inlineStr">
        <is>
          <t>false</t>
        </is>
      </c>
    </row>
    <row r="124">
      <c r="A124" s="4" t="inlineStr">
        <is>
          <t>LOG-0123</t>
        </is>
      </c>
      <c r="B124" s="4" t="inlineStr">
        <is>
          <t>DRV-0035</t>
        </is>
      </c>
      <c r="C124" s="4" t="inlineStr">
        <is>
          <t>Benchmark</t>
        </is>
      </c>
      <c r="D124" s="4" t="n">
        <v>38</v>
      </c>
      <c r="E124" s="4" t="inlineStr">
        <is>
          <t>Type alimentation</t>
        </is>
      </c>
      <c r="F124" s="4" t="inlineStr">
        <is>
          <t>Courant constant (CC)</t>
        </is>
      </c>
      <c r="G124" s="4" t="inlineStr">
        <is>
          <t>constant_current</t>
        </is>
      </c>
      <c r="H124" s="4" t="inlineStr">
        <is>
          <t>normalized_unit</t>
        </is>
      </c>
      <c r="I124" s="4" t="inlineStr">
        <is>
          <t>Normalisation type de sortie</t>
        </is>
      </c>
      <c r="J124" s="4" t="inlineStr">
        <is>
          <t>high</t>
        </is>
      </c>
      <c r="K124" s="4" t="inlineStr">
        <is>
          <t>false</t>
        </is>
      </c>
    </row>
    <row r="125">
      <c r="A125" s="4" t="inlineStr">
        <is>
          <t>LOG-0124</t>
        </is>
      </c>
      <c r="B125" s="4" t="inlineStr">
        <is>
          <t>DRV-0035</t>
        </is>
      </c>
      <c r="C125" s="4" t="inlineStr">
        <is>
          <t>Benchmark</t>
        </is>
      </c>
      <c r="D125" s="4" t="n">
        <v>38</v>
      </c>
      <c r="E125" s="4" t="inlineStr">
        <is>
          <t>Classe électrique</t>
        </is>
      </c>
      <c r="F125" s="4" t="inlineStr">
        <is>
          <t>class I et II</t>
        </is>
      </c>
      <c r="G125" s="4" t="inlineStr">
        <is>
          <t>Class I/II</t>
        </is>
      </c>
      <c r="H125" s="4" t="inlineStr">
        <is>
          <t>normalized_unit</t>
        </is>
      </c>
      <c r="I125" s="4" t="inlineStr">
        <is>
          <t>Uniformisation classe electrique</t>
        </is>
      </c>
      <c r="J125" s="4" t="inlineStr">
        <is>
          <t>high</t>
        </is>
      </c>
      <c r="K125" s="4" t="inlineStr">
        <is>
          <t>false</t>
        </is>
      </c>
    </row>
    <row r="126">
      <c r="A126" s="4" t="inlineStr">
        <is>
          <t>LOG-0125</t>
        </is>
      </c>
      <c r="B126" s="4" t="inlineStr">
        <is>
          <t>DRV-0035</t>
        </is>
      </c>
      <c r="C126" s="4" t="inlineStr">
        <is>
          <t>Benchmark</t>
        </is>
      </c>
      <c r="D126" s="4" t="n">
        <v>38</v>
      </c>
      <c r="E126" s="4" t="inlineStr">
        <is>
          <t>Certifications</t>
        </is>
      </c>
      <c r="F126" s="4" t="inlineStr">
        <is>
          <t>CE, ENEC, RoHS, SELV</t>
        </is>
      </c>
      <c r="G126" s="4" t="inlineStr">
        <is>
          <t>flags CE/ENEC/UL/RoHS</t>
        </is>
      </c>
      <c r="H126" s="4" t="inlineStr">
        <is>
          <t>split_range</t>
        </is>
      </c>
      <c r="I126" s="4" t="inlineStr">
        <is>
          <t>Eclatement chaine certifications en drapeaux booleens</t>
        </is>
      </c>
      <c r="J126" s="4" t="inlineStr">
        <is>
          <t>high</t>
        </is>
      </c>
      <c r="K126" s="4" t="inlineStr">
        <is>
          <t>false</t>
        </is>
      </c>
    </row>
    <row r="127">
      <c r="A127" s="4" t="inlineStr">
        <is>
          <t>LOG-0126</t>
        </is>
      </c>
      <c r="B127" s="4" t="inlineStr">
        <is>
          <t>DRV-0036</t>
        </is>
      </c>
      <c r="C127" s="4" t="inlineStr">
        <is>
          <t>Benchmark</t>
        </is>
      </c>
      <c r="D127" s="4" t="n">
        <v>39</v>
      </c>
      <c r="E127" s="4" t="inlineStr">
        <is>
          <t>Fabricant</t>
        </is>
      </c>
      <c r="F127" s="4" t="inlineStr">
        <is>
          <t>PHILIPS</t>
        </is>
      </c>
      <c r="G127" s="4" t="inlineStr">
        <is>
          <t>Philips</t>
        </is>
      </c>
      <c r="H127" s="4" t="inlineStr">
        <is>
          <t>normalized_manufacturer</t>
        </is>
      </c>
      <c r="I127" s="4" t="inlineStr">
        <is>
          <t>Uniformisation casse/typo fabricant</t>
        </is>
      </c>
      <c r="J127" s="4" t="inlineStr">
        <is>
          <t>high</t>
        </is>
      </c>
      <c r="K127" s="4" t="inlineStr">
        <is>
          <t>false</t>
        </is>
      </c>
    </row>
    <row r="128">
      <c r="A128" s="4" t="inlineStr">
        <is>
          <t>LOG-0127</t>
        </is>
      </c>
      <c r="B128" s="4" t="inlineStr">
        <is>
          <t>DRV-0036</t>
        </is>
      </c>
      <c r="C128" s="4" t="inlineStr">
        <is>
          <t>Benchmark</t>
        </is>
      </c>
      <c r="D128" s="4" t="n">
        <v>39</v>
      </c>
      <c r="E128" s="4" t="inlineStr">
        <is>
          <t>Type alimentation</t>
        </is>
      </c>
      <c r="F128" s="4" t="inlineStr">
        <is>
          <t>Courant constant (CC)</t>
        </is>
      </c>
      <c r="G128" s="4" t="inlineStr">
        <is>
          <t>constant_current</t>
        </is>
      </c>
      <c r="H128" s="4" t="inlineStr">
        <is>
          <t>normalized_unit</t>
        </is>
      </c>
      <c r="I128" s="4" t="inlineStr">
        <is>
          <t>Normalisation type de sortie</t>
        </is>
      </c>
      <c r="J128" s="4" t="inlineStr">
        <is>
          <t>high</t>
        </is>
      </c>
      <c r="K128" s="4" t="inlineStr">
        <is>
          <t>false</t>
        </is>
      </c>
    </row>
    <row r="129">
      <c r="A129" s="4" t="inlineStr">
        <is>
          <t>LOG-0128</t>
        </is>
      </c>
      <c r="B129" s="4" t="inlineStr">
        <is>
          <t>DRV-0036</t>
        </is>
      </c>
      <c r="C129" s="4" t="inlineStr">
        <is>
          <t>Benchmark</t>
        </is>
      </c>
      <c r="D129" s="4" t="n">
        <v>39</v>
      </c>
      <c r="E129" s="4" t="inlineStr">
        <is>
          <t>Classe électrique</t>
        </is>
      </c>
      <c r="F129" s="4" t="inlineStr">
        <is>
          <t>class I et II</t>
        </is>
      </c>
      <c r="G129" s="4" t="inlineStr">
        <is>
          <t>Class I/II</t>
        </is>
      </c>
      <c r="H129" s="4" t="inlineStr">
        <is>
          <t>normalized_unit</t>
        </is>
      </c>
      <c r="I129" s="4" t="inlineStr">
        <is>
          <t>Uniformisation classe electrique</t>
        </is>
      </c>
      <c r="J129" s="4" t="inlineStr">
        <is>
          <t>high</t>
        </is>
      </c>
      <c r="K129" s="4" t="inlineStr">
        <is>
          <t>false</t>
        </is>
      </c>
    </row>
    <row r="130">
      <c r="A130" s="4" t="inlineStr">
        <is>
          <t>LOG-0129</t>
        </is>
      </c>
      <c r="B130" s="4" t="inlineStr">
        <is>
          <t>DRV-0036</t>
        </is>
      </c>
      <c r="C130" s="4" t="inlineStr">
        <is>
          <t>Benchmark</t>
        </is>
      </c>
      <c r="D130" s="4" t="n">
        <v>39</v>
      </c>
      <c r="E130" s="4" t="inlineStr">
        <is>
          <t>Certifications</t>
        </is>
      </c>
      <c r="F130" s="4" t="inlineStr">
        <is>
          <t>CE, ENEC, RoHS, SELV</t>
        </is>
      </c>
      <c r="G130" s="4" t="inlineStr">
        <is>
          <t>flags CE/ENEC/UL/RoHS</t>
        </is>
      </c>
      <c r="H130" s="4" t="inlineStr">
        <is>
          <t>split_range</t>
        </is>
      </c>
      <c r="I130" s="4" t="inlineStr">
        <is>
          <t>Eclatement chaine certifications en drapeaux booleens</t>
        </is>
      </c>
      <c r="J130" s="4" t="inlineStr">
        <is>
          <t>high</t>
        </is>
      </c>
      <c r="K130" s="4" t="inlineStr">
        <is>
          <t>false</t>
        </is>
      </c>
    </row>
    <row r="131">
      <c r="A131" s="4" t="inlineStr">
        <is>
          <t>LOG-0130</t>
        </is>
      </c>
      <c r="B131" s="4" t="inlineStr">
        <is>
          <t>DRV-0037</t>
        </is>
      </c>
      <c r="C131" s="4" t="inlineStr">
        <is>
          <t>Benchmark</t>
        </is>
      </c>
      <c r="D131" s="4" t="n">
        <v>40</v>
      </c>
      <c r="E131" s="4" t="inlineStr">
        <is>
          <t>Fabricant</t>
        </is>
      </c>
      <c r="F131" s="4" t="inlineStr">
        <is>
          <t>PHILIPS</t>
        </is>
      </c>
      <c r="G131" s="4" t="inlineStr">
        <is>
          <t>Philips</t>
        </is>
      </c>
      <c r="H131" s="4" t="inlineStr">
        <is>
          <t>normalized_manufacturer</t>
        </is>
      </c>
      <c r="I131" s="4" t="inlineStr">
        <is>
          <t>Uniformisation casse/typo fabricant</t>
        </is>
      </c>
      <c r="J131" s="4" t="inlineStr">
        <is>
          <t>high</t>
        </is>
      </c>
      <c r="K131" s="4" t="inlineStr">
        <is>
          <t>false</t>
        </is>
      </c>
    </row>
    <row r="132">
      <c r="A132" s="4" t="inlineStr">
        <is>
          <t>LOG-0131</t>
        </is>
      </c>
      <c r="B132" s="4" t="inlineStr">
        <is>
          <t>DRV-0037</t>
        </is>
      </c>
      <c r="C132" s="4" t="inlineStr">
        <is>
          <t>Benchmark</t>
        </is>
      </c>
      <c r="D132" s="4" t="n">
        <v>40</v>
      </c>
      <c r="E132" s="4" t="inlineStr">
        <is>
          <t>Type alimentation</t>
        </is>
      </c>
      <c r="F132" s="4" t="inlineStr">
        <is>
          <t>Courant constant (CC)</t>
        </is>
      </c>
      <c r="G132" s="4" t="inlineStr">
        <is>
          <t>constant_current</t>
        </is>
      </c>
      <c r="H132" s="4" t="inlineStr">
        <is>
          <t>normalized_unit</t>
        </is>
      </c>
      <c r="I132" s="4" t="inlineStr">
        <is>
          <t>Normalisation type de sortie</t>
        </is>
      </c>
      <c r="J132" s="4" t="inlineStr">
        <is>
          <t>high</t>
        </is>
      </c>
      <c r="K132" s="4" t="inlineStr">
        <is>
          <t>false</t>
        </is>
      </c>
    </row>
    <row r="133">
      <c r="A133" s="4" t="inlineStr">
        <is>
          <t>LOG-0132</t>
        </is>
      </c>
      <c r="B133" s="4" t="inlineStr">
        <is>
          <t>DRV-0037</t>
        </is>
      </c>
      <c r="C133" s="4" t="inlineStr">
        <is>
          <t>Benchmark</t>
        </is>
      </c>
      <c r="D133" s="4" t="n">
        <v>40</v>
      </c>
      <c r="E133" s="4" t="inlineStr">
        <is>
          <t>Classe électrique</t>
        </is>
      </c>
      <c r="F133" s="4" t="inlineStr">
        <is>
          <t>class I et II</t>
        </is>
      </c>
      <c r="G133" s="4" t="inlineStr">
        <is>
          <t>Class I/II</t>
        </is>
      </c>
      <c r="H133" s="4" t="inlineStr">
        <is>
          <t>normalized_unit</t>
        </is>
      </c>
      <c r="I133" s="4" t="inlineStr">
        <is>
          <t>Uniformisation classe electrique</t>
        </is>
      </c>
      <c r="J133" s="4" t="inlineStr">
        <is>
          <t>high</t>
        </is>
      </c>
      <c r="K133" s="4" t="inlineStr">
        <is>
          <t>false</t>
        </is>
      </c>
    </row>
    <row r="134">
      <c r="A134" s="4" t="inlineStr">
        <is>
          <t>LOG-0133</t>
        </is>
      </c>
      <c r="B134" s="4" t="inlineStr">
        <is>
          <t>DRV-0037</t>
        </is>
      </c>
      <c r="C134" s="4" t="inlineStr">
        <is>
          <t>Benchmark</t>
        </is>
      </c>
      <c r="D134" s="4" t="n">
        <v>40</v>
      </c>
      <c r="E134" s="4" t="inlineStr">
        <is>
          <t>Certifications</t>
        </is>
      </c>
      <c r="F134" s="4" t="inlineStr">
        <is>
          <t>CE, ENEC, RoHS, SELV</t>
        </is>
      </c>
      <c r="G134" s="4" t="inlineStr">
        <is>
          <t>flags CE/ENEC/UL/RoHS</t>
        </is>
      </c>
      <c r="H134" s="4" t="inlineStr">
        <is>
          <t>split_range</t>
        </is>
      </c>
      <c r="I134" s="4" t="inlineStr">
        <is>
          <t>Eclatement chaine certifications en drapeaux booleens</t>
        </is>
      </c>
      <c r="J134" s="4" t="inlineStr">
        <is>
          <t>high</t>
        </is>
      </c>
      <c r="K134" s="4" t="inlineStr">
        <is>
          <t>false</t>
        </is>
      </c>
    </row>
    <row r="135">
      <c r="A135" s="4" t="inlineStr">
        <is>
          <t>LOG-0134</t>
        </is>
      </c>
      <c r="B135" s="4" t="inlineStr">
        <is>
          <t>DRV-0038</t>
        </is>
      </c>
      <c r="C135" s="4" t="inlineStr">
        <is>
          <t>Benchmark</t>
        </is>
      </c>
      <c r="D135" s="4" t="n">
        <v>41</v>
      </c>
      <c r="E135" s="4" t="inlineStr">
        <is>
          <t>Fabricant</t>
        </is>
      </c>
      <c r="F135" s="4" t="inlineStr">
        <is>
          <t>PHILIPS</t>
        </is>
      </c>
      <c r="G135" s="4" t="inlineStr">
        <is>
          <t>Philips</t>
        </is>
      </c>
      <c r="H135" s="4" t="inlineStr">
        <is>
          <t>normalized_manufacturer</t>
        </is>
      </c>
      <c r="I135" s="4" t="inlineStr">
        <is>
          <t>Uniformisation casse/typo fabricant</t>
        </is>
      </c>
      <c r="J135" s="4" t="inlineStr">
        <is>
          <t>high</t>
        </is>
      </c>
      <c r="K135" s="4" t="inlineStr">
        <is>
          <t>false</t>
        </is>
      </c>
    </row>
    <row r="136">
      <c r="A136" s="4" t="inlineStr">
        <is>
          <t>LOG-0135</t>
        </is>
      </c>
      <c r="B136" s="4" t="inlineStr">
        <is>
          <t>DRV-0038</t>
        </is>
      </c>
      <c r="C136" s="4" t="inlineStr">
        <is>
          <t>Benchmark</t>
        </is>
      </c>
      <c r="D136" s="4" t="n">
        <v>41</v>
      </c>
      <c r="E136" s="4" t="inlineStr">
        <is>
          <t>Type alimentation</t>
        </is>
      </c>
      <c r="F136" s="4" t="inlineStr">
        <is>
          <t>Courant constant (CC)</t>
        </is>
      </c>
      <c r="G136" s="4" t="inlineStr">
        <is>
          <t>constant_current</t>
        </is>
      </c>
      <c r="H136" s="4" t="inlineStr">
        <is>
          <t>normalized_unit</t>
        </is>
      </c>
      <c r="I136" s="4" t="inlineStr">
        <is>
          <t>Normalisation type de sortie</t>
        </is>
      </c>
      <c r="J136" s="4" t="inlineStr">
        <is>
          <t>high</t>
        </is>
      </c>
      <c r="K136" s="4" t="inlineStr">
        <is>
          <t>false</t>
        </is>
      </c>
    </row>
    <row r="137">
      <c r="A137" s="4" t="inlineStr">
        <is>
          <t>LOG-0136</t>
        </is>
      </c>
      <c r="B137" s="4" t="inlineStr">
        <is>
          <t>DRV-0038</t>
        </is>
      </c>
      <c r="C137" s="4" t="inlineStr">
        <is>
          <t>Benchmark</t>
        </is>
      </c>
      <c r="D137" s="4" t="n">
        <v>41</v>
      </c>
      <c r="E137" s="4" t="inlineStr">
        <is>
          <t>Classe électrique</t>
        </is>
      </c>
      <c r="F137" s="4" t="inlineStr">
        <is>
          <t>Classe I</t>
        </is>
      </c>
      <c r="G137" s="4" t="inlineStr">
        <is>
          <t>Class I</t>
        </is>
      </c>
      <c r="H137" s="4" t="inlineStr">
        <is>
          <t>normalized_unit</t>
        </is>
      </c>
      <c r="I137" s="4" t="inlineStr">
        <is>
          <t>Uniformisation classe electrique</t>
        </is>
      </c>
      <c r="J137" s="4" t="inlineStr">
        <is>
          <t>high</t>
        </is>
      </c>
      <c r="K137" s="4" t="inlineStr">
        <is>
          <t>false</t>
        </is>
      </c>
    </row>
    <row r="138">
      <c r="A138" s="4" t="inlineStr">
        <is>
          <t>LOG-0137</t>
        </is>
      </c>
      <c r="B138" s="4" t="inlineStr">
        <is>
          <t>DRV-0038</t>
        </is>
      </c>
      <c r="C138" s="4" t="inlineStr">
        <is>
          <t>Benchmark</t>
        </is>
      </c>
      <c r="D138" s="4" t="n">
        <v>41</v>
      </c>
      <c r="E138" s="4" t="inlineStr">
        <is>
          <t>Certifications</t>
        </is>
      </c>
      <c r="F138" s="4" t="inlineStr">
        <is>
          <t>CE, ENEC, RoHS, SELV</t>
        </is>
      </c>
      <c r="G138" s="4" t="inlineStr">
        <is>
          <t>flags CE/ENEC/UL/RoHS</t>
        </is>
      </c>
      <c r="H138" s="4" t="inlineStr">
        <is>
          <t>split_range</t>
        </is>
      </c>
      <c r="I138" s="4" t="inlineStr">
        <is>
          <t>Eclatement chaine certifications en drapeaux booleens</t>
        </is>
      </c>
      <c r="J138" s="4" t="inlineStr">
        <is>
          <t>high</t>
        </is>
      </c>
      <c r="K138" s="4" t="inlineStr">
        <is>
          <t>false</t>
        </is>
      </c>
    </row>
    <row r="139">
      <c r="A139" s="4" t="inlineStr">
        <is>
          <t>LOG-0138</t>
        </is>
      </c>
      <c r="B139" s="4" t="inlineStr">
        <is>
          <t>DRV-0039</t>
        </is>
      </c>
      <c r="C139" s="4" t="inlineStr">
        <is>
          <t>Benchmark</t>
        </is>
      </c>
      <c r="D139" s="4" t="n">
        <v>42</v>
      </c>
      <c r="E139" s="4" t="inlineStr">
        <is>
          <t>Type alimentation</t>
        </is>
      </c>
      <c r="F139" s="4" t="inlineStr">
        <is>
          <t>Courant constant (CC)</t>
        </is>
      </c>
      <c r="G139" s="4" t="inlineStr">
        <is>
          <t>constant_current</t>
        </is>
      </c>
      <c r="H139" s="4" t="inlineStr">
        <is>
          <t>normalized_unit</t>
        </is>
      </c>
      <c r="I139" s="4" t="inlineStr">
        <is>
          <t>Normalisation type de sortie</t>
        </is>
      </c>
      <c r="J139" s="4" t="inlineStr">
        <is>
          <t>high</t>
        </is>
      </c>
      <c r="K139" s="4" t="inlineStr">
        <is>
          <t>false</t>
        </is>
      </c>
    </row>
    <row r="140">
      <c r="A140" s="4" t="inlineStr">
        <is>
          <t>LOG-0139</t>
        </is>
      </c>
      <c r="B140" s="4" t="inlineStr">
        <is>
          <t>DRV-0039</t>
        </is>
      </c>
      <c r="C140" s="4" t="inlineStr">
        <is>
          <t>Benchmark</t>
        </is>
      </c>
      <c r="D140" s="4" t="n">
        <v>42</v>
      </c>
      <c r="E140" s="4" t="inlineStr">
        <is>
          <t>DALI-2</t>
        </is>
      </c>
      <c r="F140" s="4" t="inlineStr">
        <is>
          <t>Oui</t>
        </is>
      </c>
      <c r="G140" s="4" t="inlineStr">
        <is>
          <t>dali=true</t>
        </is>
      </c>
      <c r="H140" s="4" t="inlineStr">
        <is>
          <t>standardized_protocol</t>
        </is>
      </c>
      <c r="I140" s="4" t="inlineStr">
        <is>
          <t>DALI-2 implique compatibilite DALI de base</t>
        </is>
      </c>
      <c r="J140" s="4" t="inlineStr">
        <is>
          <t>high</t>
        </is>
      </c>
      <c r="K140" s="4" t="inlineStr">
        <is>
          <t>false</t>
        </is>
      </c>
    </row>
    <row r="141">
      <c r="A141" s="4" t="inlineStr">
        <is>
          <t>LOG-0140</t>
        </is>
      </c>
      <c r="B141" s="4" t="inlineStr">
        <is>
          <t>DRV-0039</t>
        </is>
      </c>
      <c r="C141" s="4" t="inlineStr">
        <is>
          <t>Benchmark</t>
        </is>
      </c>
      <c r="D141" s="4" t="n">
        <v>42</v>
      </c>
      <c r="E141" s="4" t="inlineStr">
        <is>
          <t>Classe électrique</t>
        </is>
      </c>
      <c r="F141" s="4" t="inlineStr">
        <is>
          <t>Classe I</t>
        </is>
      </c>
      <c r="G141" s="4" t="inlineStr">
        <is>
          <t>Class I</t>
        </is>
      </c>
      <c r="H141" s="4" t="inlineStr">
        <is>
          <t>normalized_unit</t>
        </is>
      </c>
      <c r="I141" s="4" t="inlineStr">
        <is>
          <t>Uniformisation classe electrique</t>
        </is>
      </c>
      <c r="J141" s="4" t="inlineStr">
        <is>
          <t>high</t>
        </is>
      </c>
      <c r="K141" s="4" t="inlineStr">
        <is>
          <t>false</t>
        </is>
      </c>
    </row>
    <row r="142">
      <c r="A142" s="4" t="inlineStr">
        <is>
          <t>LOG-0141</t>
        </is>
      </c>
      <c r="B142" s="4" t="inlineStr">
        <is>
          <t>DRV-0039</t>
        </is>
      </c>
      <c r="C142" s="4" t="inlineStr">
        <is>
          <t>Benchmark</t>
        </is>
      </c>
      <c r="D142" s="4" t="n">
        <v>42</v>
      </c>
      <c r="E142" s="4" t="inlineStr">
        <is>
          <t>Certifications</t>
        </is>
      </c>
      <c r="F142" s="4" t="inlineStr">
        <is>
          <t>CE, ENEC, RoHS, SELV</t>
        </is>
      </c>
      <c r="G142" s="4" t="inlineStr">
        <is>
          <t>flags CE/ENEC/UL/RoHS</t>
        </is>
      </c>
      <c r="H142" s="4" t="inlineStr">
        <is>
          <t>split_range</t>
        </is>
      </c>
      <c r="I142" s="4" t="inlineStr">
        <is>
          <t>Eclatement chaine certifications en drapeaux booleens</t>
        </is>
      </c>
      <c r="J142" s="4" t="inlineStr">
        <is>
          <t>high</t>
        </is>
      </c>
      <c r="K142" s="4" t="inlineStr">
        <is>
          <t>false</t>
        </is>
      </c>
    </row>
    <row r="143">
      <c r="A143" s="4" t="inlineStr">
        <is>
          <t>LOG-0142</t>
        </is>
      </c>
      <c r="B143" s="4" t="inlineStr">
        <is>
          <t>DRV-0040</t>
        </is>
      </c>
      <c r="C143" s="4" t="inlineStr">
        <is>
          <t>Benchmark</t>
        </is>
      </c>
      <c r="D143" s="4" t="n">
        <v>43</v>
      </c>
      <c r="E143" s="4" t="inlineStr">
        <is>
          <t>Type alimentation</t>
        </is>
      </c>
      <c r="F143" s="4" t="inlineStr">
        <is>
          <t>Courant constant (CC)</t>
        </is>
      </c>
      <c r="G143" s="4" t="inlineStr">
        <is>
          <t>constant_current</t>
        </is>
      </c>
      <c r="H143" s="4" t="inlineStr">
        <is>
          <t>normalized_unit</t>
        </is>
      </c>
      <c r="I143" s="4" t="inlineStr">
        <is>
          <t>Normalisation type de sortie</t>
        </is>
      </c>
      <c r="J143" s="4" t="inlineStr">
        <is>
          <t>high</t>
        </is>
      </c>
      <c r="K143" s="4" t="inlineStr">
        <is>
          <t>false</t>
        </is>
      </c>
    </row>
    <row r="144">
      <c r="A144" s="4" t="inlineStr">
        <is>
          <t>LOG-0143</t>
        </is>
      </c>
      <c r="B144" s="4" t="inlineStr">
        <is>
          <t>DRV-0040</t>
        </is>
      </c>
      <c r="C144" s="4" t="inlineStr">
        <is>
          <t>Benchmark</t>
        </is>
      </c>
      <c r="D144" s="4" t="n">
        <v>43</v>
      </c>
      <c r="E144" s="4" t="inlineStr">
        <is>
          <t>DALI-2</t>
        </is>
      </c>
      <c r="F144" s="4" t="inlineStr">
        <is>
          <t>Oui</t>
        </is>
      </c>
      <c r="G144" s="4" t="inlineStr">
        <is>
          <t>dali=true</t>
        </is>
      </c>
      <c r="H144" s="4" t="inlineStr">
        <is>
          <t>standardized_protocol</t>
        </is>
      </c>
      <c r="I144" s="4" t="inlineStr">
        <is>
          <t>DALI-2 implique compatibilite DALI de base</t>
        </is>
      </c>
      <c r="J144" s="4" t="inlineStr">
        <is>
          <t>high</t>
        </is>
      </c>
      <c r="K144" s="4" t="inlineStr">
        <is>
          <t>false</t>
        </is>
      </c>
    </row>
    <row r="145">
      <c r="A145" s="4" t="inlineStr">
        <is>
          <t>LOG-0144</t>
        </is>
      </c>
      <c r="B145" s="4" t="inlineStr">
        <is>
          <t>DRV-0040</t>
        </is>
      </c>
      <c r="C145" s="4" t="inlineStr">
        <is>
          <t>Benchmark</t>
        </is>
      </c>
      <c r="D145" s="4" t="n">
        <v>43</v>
      </c>
      <c r="E145" s="4" t="inlineStr">
        <is>
          <t>Classe électrique</t>
        </is>
      </c>
      <c r="F145" s="4" t="inlineStr">
        <is>
          <t>Classe I</t>
        </is>
      </c>
      <c r="G145" s="4" t="inlineStr">
        <is>
          <t>Class I</t>
        </is>
      </c>
      <c r="H145" s="4" t="inlineStr">
        <is>
          <t>normalized_unit</t>
        </is>
      </c>
      <c r="I145" s="4" t="inlineStr">
        <is>
          <t>Uniformisation classe electrique</t>
        </is>
      </c>
      <c r="J145" s="4" t="inlineStr">
        <is>
          <t>high</t>
        </is>
      </c>
      <c r="K145" s="4" t="inlineStr">
        <is>
          <t>false</t>
        </is>
      </c>
    </row>
    <row r="146">
      <c r="A146" s="4" t="inlineStr">
        <is>
          <t>LOG-0145</t>
        </is>
      </c>
      <c r="B146" s="4" t="inlineStr">
        <is>
          <t>DRV-0040</t>
        </is>
      </c>
      <c r="C146" s="4" t="inlineStr">
        <is>
          <t>Benchmark</t>
        </is>
      </c>
      <c r="D146" s="4" t="n">
        <v>43</v>
      </c>
      <c r="E146" s="4" t="inlineStr">
        <is>
          <t>Certifications</t>
        </is>
      </c>
      <c r="F146" s="4" t="inlineStr">
        <is>
          <t>CE, ENEC, RoHS, SELV</t>
        </is>
      </c>
      <c r="G146" s="4" t="inlineStr">
        <is>
          <t>flags CE/ENEC/UL/RoHS</t>
        </is>
      </c>
      <c r="H146" s="4" t="inlineStr">
        <is>
          <t>split_range</t>
        </is>
      </c>
      <c r="I146" s="4" t="inlineStr">
        <is>
          <t>Eclatement chaine certifications en drapeaux booleens</t>
        </is>
      </c>
      <c r="J146" s="4" t="inlineStr">
        <is>
          <t>high</t>
        </is>
      </c>
      <c r="K146" s="4" t="inlineStr">
        <is>
          <t>false</t>
        </is>
      </c>
    </row>
    <row r="147">
      <c r="A147" s="4" t="inlineStr">
        <is>
          <t>LOG-0146</t>
        </is>
      </c>
      <c r="B147" s="4" t="inlineStr">
        <is>
          <t>DRV-0041</t>
        </is>
      </c>
      <c r="C147" s="4" t="inlineStr">
        <is>
          <t>Benchmark</t>
        </is>
      </c>
      <c r="D147" s="4" t="n">
        <v>44</v>
      </c>
      <c r="E147" s="4" t="inlineStr">
        <is>
          <t>Type alimentation</t>
        </is>
      </c>
      <c r="F147" s="4" t="inlineStr">
        <is>
          <t>Courant constant (CC)</t>
        </is>
      </c>
      <c r="G147" s="4" t="inlineStr">
        <is>
          <t>constant_current</t>
        </is>
      </c>
      <c r="H147" s="4" t="inlineStr">
        <is>
          <t>normalized_unit</t>
        </is>
      </c>
      <c r="I147" s="4" t="inlineStr">
        <is>
          <t>Normalisation type de sortie</t>
        </is>
      </c>
      <c r="J147" s="4" t="inlineStr">
        <is>
          <t>high</t>
        </is>
      </c>
      <c r="K147" s="4" t="inlineStr">
        <is>
          <t>false</t>
        </is>
      </c>
    </row>
    <row r="148">
      <c r="A148" s="4" t="inlineStr">
        <is>
          <t>LOG-0147</t>
        </is>
      </c>
      <c r="B148" s="4" t="inlineStr">
        <is>
          <t>DRV-0041</t>
        </is>
      </c>
      <c r="C148" s="4" t="inlineStr">
        <is>
          <t>Benchmark</t>
        </is>
      </c>
      <c r="D148" s="4" t="n">
        <v>44</v>
      </c>
      <c r="E148" s="4" t="inlineStr">
        <is>
          <t>DALI-2</t>
        </is>
      </c>
      <c r="F148" s="4" t="inlineStr">
        <is>
          <t>Oui</t>
        </is>
      </c>
      <c r="G148" s="4" t="inlineStr">
        <is>
          <t>dali=true</t>
        </is>
      </c>
      <c r="H148" s="4" t="inlineStr">
        <is>
          <t>standardized_protocol</t>
        </is>
      </c>
      <c r="I148" s="4" t="inlineStr">
        <is>
          <t>DALI-2 implique compatibilite DALI de base</t>
        </is>
      </c>
      <c r="J148" s="4" t="inlineStr">
        <is>
          <t>high</t>
        </is>
      </c>
      <c r="K148" s="4" t="inlineStr">
        <is>
          <t>false</t>
        </is>
      </c>
    </row>
    <row r="149">
      <c r="A149" s="4" t="inlineStr">
        <is>
          <t>LOG-0148</t>
        </is>
      </c>
      <c r="B149" s="4" t="inlineStr">
        <is>
          <t>DRV-0041</t>
        </is>
      </c>
      <c r="C149" s="4" t="inlineStr">
        <is>
          <t>Benchmark</t>
        </is>
      </c>
      <c r="D149" s="4" t="n">
        <v>44</v>
      </c>
      <c r="E149" s="4" t="inlineStr">
        <is>
          <t>Classe électrique</t>
        </is>
      </c>
      <c r="F149" s="4" t="inlineStr">
        <is>
          <t>Classe I</t>
        </is>
      </c>
      <c r="G149" s="4" t="inlineStr">
        <is>
          <t>Class I</t>
        </is>
      </c>
      <c r="H149" s="4" t="inlineStr">
        <is>
          <t>normalized_unit</t>
        </is>
      </c>
      <c r="I149" s="4" t="inlineStr">
        <is>
          <t>Uniformisation classe electrique</t>
        </is>
      </c>
      <c r="J149" s="4" t="inlineStr">
        <is>
          <t>high</t>
        </is>
      </c>
      <c r="K149" s="4" t="inlineStr">
        <is>
          <t>false</t>
        </is>
      </c>
    </row>
    <row r="150">
      <c r="A150" s="4" t="inlineStr">
        <is>
          <t>LOG-0149</t>
        </is>
      </c>
      <c r="B150" s="4" t="inlineStr">
        <is>
          <t>DRV-0041</t>
        </is>
      </c>
      <c r="C150" s="4" t="inlineStr">
        <is>
          <t>Benchmark</t>
        </is>
      </c>
      <c r="D150" s="4" t="n">
        <v>44</v>
      </c>
      <c r="E150" s="4" t="inlineStr">
        <is>
          <t>Certifications</t>
        </is>
      </c>
      <c r="F150" s="4" t="inlineStr">
        <is>
          <t>CE, ENEC, RoHS, SELV</t>
        </is>
      </c>
      <c r="G150" s="4" t="inlineStr">
        <is>
          <t>flags CE/ENEC/UL/RoHS</t>
        </is>
      </c>
      <c r="H150" s="4" t="inlineStr">
        <is>
          <t>split_range</t>
        </is>
      </c>
      <c r="I150" s="4" t="inlineStr">
        <is>
          <t>Eclatement chaine certifications en drapeaux booleens</t>
        </is>
      </c>
      <c r="J150" s="4" t="inlineStr">
        <is>
          <t>high</t>
        </is>
      </c>
      <c r="K150" s="4" t="inlineStr">
        <is>
          <t>false</t>
        </is>
      </c>
    </row>
    <row r="151">
      <c r="A151" s="4" t="inlineStr">
        <is>
          <t>LOG-0150</t>
        </is>
      </c>
      <c r="B151" s="4" t="inlineStr">
        <is>
          <t>DRV-0042</t>
        </is>
      </c>
      <c r="C151" s="4" t="inlineStr">
        <is>
          <t>Benchmark</t>
        </is>
      </c>
      <c r="D151" s="4" t="n">
        <v>45</v>
      </c>
      <c r="E151" s="4" t="inlineStr">
        <is>
          <t>Type alimentation</t>
        </is>
      </c>
      <c r="F151" s="4" t="inlineStr">
        <is>
          <t>Courant constant (CC)</t>
        </is>
      </c>
      <c r="G151" s="4" t="inlineStr">
        <is>
          <t>constant_current</t>
        </is>
      </c>
      <c r="H151" s="4" t="inlineStr">
        <is>
          <t>normalized_unit</t>
        </is>
      </c>
      <c r="I151" s="4" t="inlineStr">
        <is>
          <t>Normalisation type de sortie</t>
        </is>
      </c>
      <c r="J151" s="4" t="inlineStr">
        <is>
          <t>high</t>
        </is>
      </c>
      <c r="K151" s="4" t="inlineStr">
        <is>
          <t>false</t>
        </is>
      </c>
    </row>
    <row r="152">
      <c r="A152" s="4" t="inlineStr">
        <is>
          <t>LOG-0151</t>
        </is>
      </c>
      <c r="B152" s="4" t="inlineStr">
        <is>
          <t>DRV-0042</t>
        </is>
      </c>
      <c r="C152" s="4" t="inlineStr">
        <is>
          <t>Benchmark</t>
        </is>
      </c>
      <c r="D152" s="4" t="n">
        <v>45</v>
      </c>
      <c r="E152" s="4" t="inlineStr">
        <is>
          <t>DALI-2</t>
        </is>
      </c>
      <c r="F152" s="4" t="inlineStr">
        <is>
          <t>Oui</t>
        </is>
      </c>
      <c r="G152" s="4" t="inlineStr">
        <is>
          <t>dali=true</t>
        </is>
      </c>
      <c r="H152" s="4" t="inlineStr">
        <is>
          <t>standardized_protocol</t>
        </is>
      </c>
      <c r="I152" s="4" t="inlineStr">
        <is>
          <t>DALI-2 implique compatibilite DALI de base</t>
        </is>
      </c>
      <c r="J152" s="4" t="inlineStr">
        <is>
          <t>high</t>
        </is>
      </c>
      <c r="K152" s="4" t="inlineStr">
        <is>
          <t>false</t>
        </is>
      </c>
    </row>
    <row r="153">
      <c r="A153" s="4" t="inlineStr">
        <is>
          <t>LOG-0152</t>
        </is>
      </c>
      <c r="B153" s="4" t="inlineStr">
        <is>
          <t>DRV-0042</t>
        </is>
      </c>
      <c r="C153" s="4" t="inlineStr">
        <is>
          <t>Benchmark</t>
        </is>
      </c>
      <c r="D153" s="4" t="n">
        <v>45</v>
      </c>
      <c r="E153" s="4" t="inlineStr">
        <is>
          <t>Classe électrique</t>
        </is>
      </c>
      <c r="F153" s="4" t="inlineStr">
        <is>
          <t>Classe I</t>
        </is>
      </c>
      <c r="G153" s="4" t="inlineStr">
        <is>
          <t>Class I</t>
        </is>
      </c>
      <c r="H153" s="4" t="inlineStr">
        <is>
          <t>normalized_unit</t>
        </is>
      </c>
      <c r="I153" s="4" t="inlineStr">
        <is>
          <t>Uniformisation classe electrique</t>
        </is>
      </c>
      <c r="J153" s="4" t="inlineStr">
        <is>
          <t>high</t>
        </is>
      </c>
      <c r="K153" s="4" t="inlineStr">
        <is>
          <t>false</t>
        </is>
      </c>
    </row>
    <row r="154">
      <c r="A154" s="4" t="inlineStr">
        <is>
          <t>LOG-0153</t>
        </is>
      </c>
      <c r="B154" s="4" t="inlineStr">
        <is>
          <t>DRV-0042</t>
        </is>
      </c>
      <c r="C154" s="4" t="inlineStr">
        <is>
          <t>Benchmark</t>
        </is>
      </c>
      <c r="D154" s="4" t="n">
        <v>45</v>
      </c>
      <c r="E154" s="4" t="inlineStr">
        <is>
          <t>Certifications</t>
        </is>
      </c>
      <c r="F154" s="4" t="inlineStr">
        <is>
          <t>CE, ENEC, RoHS, SELV</t>
        </is>
      </c>
      <c r="G154" s="4" t="inlineStr">
        <is>
          <t>flags CE/ENEC/UL/RoHS</t>
        </is>
      </c>
      <c r="H154" s="4" t="inlineStr">
        <is>
          <t>split_range</t>
        </is>
      </c>
      <c r="I154" s="4" t="inlineStr">
        <is>
          <t>Eclatement chaine certifications en drapeaux booleens</t>
        </is>
      </c>
      <c r="J154" s="4" t="inlineStr">
        <is>
          <t>high</t>
        </is>
      </c>
      <c r="K154" s="4" t="inlineStr">
        <is>
          <t>false</t>
        </is>
      </c>
    </row>
    <row r="155">
      <c r="A155" s="4" t="inlineStr">
        <is>
          <t>LOG-0154</t>
        </is>
      </c>
      <c r="B155" s="4" t="inlineStr">
        <is>
          <t>DRV-0043</t>
        </is>
      </c>
      <c r="C155" s="4" t="inlineStr">
        <is>
          <t>Benchmark</t>
        </is>
      </c>
      <c r="D155" s="4" t="n">
        <v>46</v>
      </c>
      <c r="E155" s="4" t="inlineStr">
        <is>
          <t>Type alimentation</t>
        </is>
      </c>
      <c r="F155" s="4" t="inlineStr">
        <is>
          <t>Courant constant (CC)</t>
        </is>
      </c>
      <c r="G155" s="4" t="inlineStr">
        <is>
          <t>constant_current</t>
        </is>
      </c>
      <c r="H155" s="4" t="inlineStr">
        <is>
          <t>normalized_unit</t>
        </is>
      </c>
      <c r="I155" s="4" t="inlineStr">
        <is>
          <t>Normalisation type de sortie</t>
        </is>
      </c>
      <c r="J155" s="4" t="inlineStr">
        <is>
          <t>high</t>
        </is>
      </c>
      <c r="K155" s="4" t="inlineStr">
        <is>
          <t>false</t>
        </is>
      </c>
    </row>
    <row r="156">
      <c r="A156" s="4" t="inlineStr">
        <is>
          <t>LOG-0155</t>
        </is>
      </c>
      <c r="B156" s="4" t="inlineStr">
        <is>
          <t>DRV-0043</t>
        </is>
      </c>
      <c r="C156" s="4" t="inlineStr">
        <is>
          <t>Benchmark</t>
        </is>
      </c>
      <c r="D156" s="4" t="n">
        <v>46</v>
      </c>
      <c r="E156" s="4" t="inlineStr">
        <is>
          <t>DALI-2</t>
        </is>
      </c>
      <c r="F156" s="4" t="inlineStr">
        <is>
          <t>Oui</t>
        </is>
      </c>
      <c r="G156" s="4" t="inlineStr">
        <is>
          <t>dali=true</t>
        </is>
      </c>
      <c r="H156" s="4" t="inlineStr">
        <is>
          <t>standardized_protocol</t>
        </is>
      </c>
      <c r="I156" s="4" t="inlineStr">
        <is>
          <t>DALI-2 implique compatibilite DALI de base</t>
        </is>
      </c>
      <c r="J156" s="4" t="inlineStr">
        <is>
          <t>high</t>
        </is>
      </c>
      <c r="K156" s="4" t="inlineStr">
        <is>
          <t>false</t>
        </is>
      </c>
    </row>
    <row r="157">
      <c r="A157" s="4" t="inlineStr">
        <is>
          <t>LOG-0156</t>
        </is>
      </c>
      <c r="B157" s="4" t="inlineStr">
        <is>
          <t>DRV-0043</t>
        </is>
      </c>
      <c r="C157" s="4" t="inlineStr">
        <is>
          <t>Benchmark</t>
        </is>
      </c>
      <c r="D157" s="4" t="n">
        <v>46</v>
      </c>
      <c r="E157" s="4" t="inlineStr">
        <is>
          <t>Classe électrique</t>
        </is>
      </c>
      <c r="F157" s="4" t="inlineStr">
        <is>
          <t>Classe I</t>
        </is>
      </c>
      <c r="G157" s="4" t="inlineStr">
        <is>
          <t>Class I</t>
        </is>
      </c>
      <c r="H157" s="4" t="inlineStr">
        <is>
          <t>normalized_unit</t>
        </is>
      </c>
      <c r="I157" s="4" t="inlineStr">
        <is>
          <t>Uniformisation classe electrique</t>
        </is>
      </c>
      <c r="J157" s="4" t="inlineStr">
        <is>
          <t>high</t>
        </is>
      </c>
      <c r="K157" s="4" t="inlineStr">
        <is>
          <t>false</t>
        </is>
      </c>
    </row>
    <row r="158">
      <c r="A158" s="4" t="inlineStr">
        <is>
          <t>LOG-0157</t>
        </is>
      </c>
      <c r="B158" s="4" t="inlineStr">
        <is>
          <t>DRV-0043</t>
        </is>
      </c>
      <c r="C158" s="4" t="inlineStr">
        <is>
          <t>Benchmark</t>
        </is>
      </c>
      <c r="D158" s="4" t="n">
        <v>46</v>
      </c>
      <c r="E158" s="4" t="inlineStr">
        <is>
          <t>Certifications</t>
        </is>
      </c>
      <c r="F158" s="4" t="inlineStr">
        <is>
          <t>CE, ENEC, RoHS, SELV</t>
        </is>
      </c>
      <c r="G158" s="4" t="inlineStr">
        <is>
          <t>flags CE/ENEC/UL/RoHS</t>
        </is>
      </c>
      <c r="H158" s="4" t="inlineStr">
        <is>
          <t>split_range</t>
        </is>
      </c>
      <c r="I158" s="4" t="inlineStr">
        <is>
          <t>Eclatement chaine certifications en drapeaux booleens</t>
        </is>
      </c>
      <c r="J158" s="4" t="inlineStr">
        <is>
          <t>high</t>
        </is>
      </c>
      <c r="K158" s="4" t="inlineStr">
        <is>
          <t>false</t>
        </is>
      </c>
    </row>
    <row r="159">
      <c r="A159" s="4" t="inlineStr">
        <is>
          <t>LOG-0158</t>
        </is>
      </c>
      <c r="B159" s="4" t="inlineStr">
        <is>
          <t>DRV-0044</t>
        </is>
      </c>
      <c r="C159" s="4" t="inlineStr">
        <is>
          <t>Benchmark</t>
        </is>
      </c>
      <c r="D159" s="4" t="n">
        <v>47</v>
      </c>
      <c r="E159" s="4" t="inlineStr">
        <is>
          <t>Type alimentation</t>
        </is>
      </c>
      <c r="F159" s="4" t="inlineStr">
        <is>
          <t>Courant constant (CC)</t>
        </is>
      </c>
      <c r="G159" s="4" t="inlineStr">
        <is>
          <t>constant_current</t>
        </is>
      </c>
      <c r="H159" s="4" t="inlineStr">
        <is>
          <t>normalized_unit</t>
        </is>
      </c>
      <c r="I159" s="4" t="inlineStr">
        <is>
          <t>Normalisation type de sortie</t>
        </is>
      </c>
      <c r="J159" s="4" t="inlineStr">
        <is>
          <t>high</t>
        </is>
      </c>
      <c r="K159" s="4" t="inlineStr">
        <is>
          <t>false</t>
        </is>
      </c>
    </row>
    <row r="160">
      <c r="A160" s="4" t="inlineStr">
        <is>
          <t>LOG-0159</t>
        </is>
      </c>
      <c r="B160" s="4" t="inlineStr">
        <is>
          <t>DRV-0044</t>
        </is>
      </c>
      <c r="C160" s="4" t="inlineStr">
        <is>
          <t>Benchmark</t>
        </is>
      </c>
      <c r="D160" s="4" t="n">
        <v>47</v>
      </c>
      <c r="E160" s="4" t="inlineStr">
        <is>
          <t>DALI-2</t>
        </is>
      </c>
      <c r="F160" s="4" t="inlineStr">
        <is>
          <t>Oui</t>
        </is>
      </c>
      <c r="G160" s="4" t="inlineStr">
        <is>
          <t>dali=true</t>
        </is>
      </c>
      <c r="H160" s="4" t="inlineStr">
        <is>
          <t>standardized_protocol</t>
        </is>
      </c>
      <c r="I160" s="4" t="inlineStr">
        <is>
          <t>DALI-2 implique compatibilite DALI de base</t>
        </is>
      </c>
      <c r="J160" s="4" t="inlineStr">
        <is>
          <t>high</t>
        </is>
      </c>
      <c r="K160" s="4" t="inlineStr">
        <is>
          <t>false</t>
        </is>
      </c>
    </row>
    <row r="161">
      <c r="A161" s="4" t="inlineStr">
        <is>
          <t>LOG-0160</t>
        </is>
      </c>
      <c r="B161" s="4" t="inlineStr">
        <is>
          <t>DRV-0044</t>
        </is>
      </c>
      <c r="C161" s="4" t="inlineStr">
        <is>
          <t>Benchmark</t>
        </is>
      </c>
      <c r="D161" s="4" t="n">
        <v>47</v>
      </c>
      <c r="E161" s="4" t="inlineStr">
        <is>
          <t>Classe électrique</t>
        </is>
      </c>
      <c r="F161" s="4" t="inlineStr">
        <is>
          <t>class I et II</t>
        </is>
      </c>
      <c r="G161" s="4" t="inlineStr">
        <is>
          <t>Class I/II</t>
        </is>
      </c>
      <c r="H161" s="4" t="inlineStr">
        <is>
          <t>normalized_unit</t>
        </is>
      </c>
      <c r="I161" s="4" t="inlineStr">
        <is>
          <t>Uniformisation classe electrique</t>
        </is>
      </c>
      <c r="J161" s="4" t="inlineStr">
        <is>
          <t>high</t>
        </is>
      </c>
      <c r="K161" s="4" t="inlineStr">
        <is>
          <t>false</t>
        </is>
      </c>
    </row>
    <row r="162">
      <c r="A162" s="4" t="inlineStr">
        <is>
          <t>LOG-0161</t>
        </is>
      </c>
      <c r="B162" s="4" t="inlineStr">
        <is>
          <t>DRV-0044</t>
        </is>
      </c>
      <c r="C162" s="4" t="inlineStr">
        <is>
          <t>Benchmark</t>
        </is>
      </c>
      <c r="D162" s="4" t="n">
        <v>47</v>
      </c>
      <c r="E162" s="4" t="inlineStr">
        <is>
          <t>Certifications</t>
        </is>
      </c>
      <c r="F162" s="4" t="inlineStr">
        <is>
          <t>CE, ENEC, RoHS, SELV</t>
        </is>
      </c>
      <c r="G162" s="4" t="inlineStr">
        <is>
          <t>flags CE/ENEC/UL/RoHS</t>
        </is>
      </c>
      <c r="H162" s="4" t="inlineStr">
        <is>
          <t>split_range</t>
        </is>
      </c>
      <c r="I162" s="4" t="inlineStr">
        <is>
          <t>Eclatement chaine certifications en drapeaux booleens</t>
        </is>
      </c>
      <c r="J162" s="4" t="inlineStr">
        <is>
          <t>high</t>
        </is>
      </c>
      <c r="K162" s="4" t="inlineStr">
        <is>
          <t>false</t>
        </is>
      </c>
    </row>
    <row r="163">
      <c r="A163" s="4" t="inlineStr">
        <is>
          <t>LOG-0162</t>
        </is>
      </c>
      <c r="B163" s="4" t="inlineStr">
        <is>
          <t>DRV-0045</t>
        </is>
      </c>
      <c r="C163" s="4" t="inlineStr">
        <is>
          <t>Benchmark</t>
        </is>
      </c>
      <c r="D163" s="4" t="n">
        <v>48</v>
      </c>
      <c r="E163" s="4" t="inlineStr">
        <is>
          <t>Type alimentation</t>
        </is>
      </c>
      <c r="F163" s="4" t="inlineStr">
        <is>
          <t>Courant constant (CC)</t>
        </is>
      </c>
      <c r="G163" s="4" t="inlineStr">
        <is>
          <t>constant_current</t>
        </is>
      </c>
      <c r="H163" s="4" t="inlineStr">
        <is>
          <t>normalized_unit</t>
        </is>
      </c>
      <c r="I163" s="4" t="inlineStr">
        <is>
          <t>Normalisation type de sortie</t>
        </is>
      </c>
      <c r="J163" s="4" t="inlineStr">
        <is>
          <t>high</t>
        </is>
      </c>
      <c r="K163" s="4" t="inlineStr">
        <is>
          <t>false</t>
        </is>
      </c>
    </row>
    <row r="164">
      <c r="A164" s="4" t="inlineStr">
        <is>
          <t>LOG-0163</t>
        </is>
      </c>
      <c r="B164" s="4" t="inlineStr">
        <is>
          <t>DRV-0045</t>
        </is>
      </c>
      <c r="C164" s="4" t="inlineStr">
        <is>
          <t>Benchmark</t>
        </is>
      </c>
      <c r="D164" s="4" t="n">
        <v>48</v>
      </c>
      <c r="E164" s="4" t="inlineStr">
        <is>
          <t>DALI-2</t>
        </is>
      </c>
      <c r="F164" s="4" t="inlineStr">
        <is>
          <t>Oui</t>
        </is>
      </c>
      <c r="G164" s="4" t="inlineStr">
        <is>
          <t>dali=true</t>
        </is>
      </c>
      <c r="H164" s="4" t="inlineStr">
        <is>
          <t>standardized_protocol</t>
        </is>
      </c>
      <c r="I164" s="4" t="inlineStr">
        <is>
          <t>DALI-2 implique compatibilite DALI de base</t>
        </is>
      </c>
      <c r="J164" s="4" t="inlineStr">
        <is>
          <t>high</t>
        </is>
      </c>
      <c r="K164" s="4" t="inlineStr">
        <is>
          <t>false</t>
        </is>
      </c>
    </row>
    <row r="165">
      <c r="A165" s="4" t="inlineStr">
        <is>
          <t>LOG-0164</t>
        </is>
      </c>
      <c r="B165" s="4" t="inlineStr">
        <is>
          <t>DRV-0045</t>
        </is>
      </c>
      <c r="C165" s="4" t="inlineStr">
        <is>
          <t>Benchmark</t>
        </is>
      </c>
      <c r="D165" s="4" t="n">
        <v>48</v>
      </c>
      <c r="E165" s="4" t="inlineStr">
        <is>
          <t>Classe électrique</t>
        </is>
      </c>
      <c r="F165" s="4" t="inlineStr">
        <is>
          <t>class I et II</t>
        </is>
      </c>
      <c r="G165" s="4" t="inlineStr">
        <is>
          <t>Class I/II</t>
        </is>
      </c>
      <c r="H165" s="4" t="inlineStr">
        <is>
          <t>normalized_unit</t>
        </is>
      </c>
      <c r="I165" s="4" t="inlineStr">
        <is>
          <t>Uniformisation classe electrique</t>
        </is>
      </c>
      <c r="J165" s="4" t="inlineStr">
        <is>
          <t>high</t>
        </is>
      </c>
      <c r="K165" s="4" t="inlineStr">
        <is>
          <t>false</t>
        </is>
      </c>
    </row>
    <row r="166">
      <c r="A166" s="4" t="inlineStr">
        <is>
          <t>LOG-0165</t>
        </is>
      </c>
      <c r="B166" s="4" t="inlineStr">
        <is>
          <t>DRV-0045</t>
        </is>
      </c>
      <c r="C166" s="4" t="inlineStr">
        <is>
          <t>Benchmark</t>
        </is>
      </c>
      <c r="D166" s="4" t="n">
        <v>48</v>
      </c>
      <c r="E166" s="4" t="inlineStr">
        <is>
          <t>Certifications</t>
        </is>
      </c>
      <c r="F166" s="4" t="inlineStr">
        <is>
          <t>CE, ENEC, RoHS, SELV</t>
        </is>
      </c>
      <c r="G166" s="4" t="inlineStr">
        <is>
          <t>flags CE/ENEC/UL/RoHS</t>
        </is>
      </c>
      <c r="H166" s="4" t="inlineStr">
        <is>
          <t>split_range</t>
        </is>
      </c>
      <c r="I166" s="4" t="inlineStr">
        <is>
          <t>Eclatement chaine certifications en drapeaux booleens</t>
        </is>
      </c>
      <c r="J166" s="4" t="inlineStr">
        <is>
          <t>high</t>
        </is>
      </c>
      <c r="K166" s="4" t="inlineStr">
        <is>
          <t>false</t>
        </is>
      </c>
    </row>
    <row r="167">
      <c r="A167" s="4" t="inlineStr">
        <is>
          <t>LOG-0166</t>
        </is>
      </c>
      <c r="B167" s="4" t="inlineStr">
        <is>
          <t>DRV-0046</t>
        </is>
      </c>
      <c r="C167" s="4" t="inlineStr">
        <is>
          <t>Benchmark</t>
        </is>
      </c>
      <c r="D167" s="4" t="n">
        <v>49</v>
      </c>
      <c r="E167" s="4" t="inlineStr">
        <is>
          <t>Type alimentation</t>
        </is>
      </c>
      <c r="F167" s="4" t="inlineStr">
        <is>
          <t>Courant constant (CC)</t>
        </is>
      </c>
      <c r="G167" s="4" t="inlineStr">
        <is>
          <t>constant_current</t>
        </is>
      </c>
      <c r="H167" s="4" t="inlineStr">
        <is>
          <t>normalized_unit</t>
        </is>
      </c>
      <c r="I167" s="4" t="inlineStr">
        <is>
          <t>Normalisation type de sortie</t>
        </is>
      </c>
      <c r="J167" s="4" t="inlineStr">
        <is>
          <t>high</t>
        </is>
      </c>
      <c r="K167" s="4" t="inlineStr">
        <is>
          <t>false</t>
        </is>
      </c>
    </row>
    <row r="168">
      <c r="A168" s="4" t="inlineStr">
        <is>
          <t>LOG-0167</t>
        </is>
      </c>
      <c r="B168" s="4" t="inlineStr">
        <is>
          <t>DRV-0046</t>
        </is>
      </c>
      <c r="C168" s="4" t="inlineStr">
        <is>
          <t>Benchmark</t>
        </is>
      </c>
      <c r="D168" s="4" t="n">
        <v>49</v>
      </c>
      <c r="E168" s="4" t="inlineStr">
        <is>
          <t>Classe électrique</t>
        </is>
      </c>
      <c r="F168" s="4" t="inlineStr">
        <is>
          <t>class I et II</t>
        </is>
      </c>
      <c r="G168" s="4" t="inlineStr">
        <is>
          <t>Class I/II</t>
        </is>
      </c>
      <c r="H168" s="4" t="inlineStr">
        <is>
          <t>normalized_unit</t>
        </is>
      </c>
      <c r="I168" s="4" t="inlineStr">
        <is>
          <t>Uniformisation classe electrique</t>
        </is>
      </c>
      <c r="J168" s="4" t="inlineStr">
        <is>
          <t>high</t>
        </is>
      </c>
      <c r="K168" s="4" t="inlineStr">
        <is>
          <t>false</t>
        </is>
      </c>
    </row>
    <row r="169">
      <c r="A169" s="4" t="inlineStr">
        <is>
          <t>LOG-0168</t>
        </is>
      </c>
      <c r="B169" s="4" t="inlineStr">
        <is>
          <t>DRV-0046</t>
        </is>
      </c>
      <c r="C169" s="4" t="inlineStr">
        <is>
          <t>Benchmark</t>
        </is>
      </c>
      <c r="D169" s="4" t="n">
        <v>49</v>
      </c>
      <c r="E169" s="4" t="inlineStr">
        <is>
          <t>Certifications</t>
        </is>
      </c>
      <c r="F169" s="4" t="inlineStr">
        <is>
          <t>CE, ENEC, RoHS, SELV</t>
        </is>
      </c>
      <c r="G169" s="4" t="inlineStr">
        <is>
          <t>flags CE/ENEC/UL/RoHS</t>
        </is>
      </c>
      <c r="H169" s="4" t="inlineStr">
        <is>
          <t>split_range</t>
        </is>
      </c>
      <c r="I169" s="4" t="inlineStr">
        <is>
          <t>Eclatement chaine certifications en drapeaux booleens</t>
        </is>
      </c>
      <c r="J169" s="4" t="inlineStr">
        <is>
          <t>high</t>
        </is>
      </c>
      <c r="K169" s="4" t="inlineStr">
        <is>
          <t>false</t>
        </is>
      </c>
    </row>
    <row r="170">
      <c r="A170" s="4" t="inlineStr">
        <is>
          <t>LOG-0169</t>
        </is>
      </c>
      <c r="B170" s="4" t="inlineStr">
        <is>
          <t>DRV-0047</t>
        </is>
      </c>
      <c r="C170" s="4" t="inlineStr">
        <is>
          <t>Benchmark</t>
        </is>
      </c>
      <c r="D170" s="4" t="n">
        <v>50</v>
      </c>
      <c r="E170" s="4" t="inlineStr">
        <is>
          <t>Type alimentation</t>
        </is>
      </c>
      <c r="F170" s="4" t="inlineStr">
        <is>
          <t>Courant constant (CC)</t>
        </is>
      </c>
      <c r="G170" s="4" t="inlineStr">
        <is>
          <t>constant_current</t>
        </is>
      </c>
      <c r="H170" s="4" t="inlineStr">
        <is>
          <t>normalized_unit</t>
        </is>
      </c>
      <c r="I170" s="4" t="inlineStr">
        <is>
          <t>Normalisation type de sortie</t>
        </is>
      </c>
      <c r="J170" s="4" t="inlineStr">
        <is>
          <t>high</t>
        </is>
      </c>
      <c r="K170" s="4" t="inlineStr">
        <is>
          <t>false</t>
        </is>
      </c>
    </row>
    <row r="171">
      <c r="A171" s="4" t="inlineStr">
        <is>
          <t>LOG-0170</t>
        </is>
      </c>
      <c r="B171" s="4" t="inlineStr">
        <is>
          <t>DRV-0047</t>
        </is>
      </c>
      <c r="C171" s="4" t="inlineStr">
        <is>
          <t>Benchmark</t>
        </is>
      </c>
      <c r="D171" s="4" t="n">
        <v>50</v>
      </c>
      <c r="E171" s="4" t="inlineStr">
        <is>
          <t>Classe électrique</t>
        </is>
      </c>
      <c r="F171" s="4" t="inlineStr">
        <is>
          <t>Classe I</t>
        </is>
      </c>
      <c r="G171" s="4" t="inlineStr">
        <is>
          <t>Class I</t>
        </is>
      </c>
      <c r="H171" s="4" t="inlineStr">
        <is>
          <t>normalized_unit</t>
        </is>
      </c>
      <c r="I171" s="4" t="inlineStr">
        <is>
          <t>Uniformisation classe electrique</t>
        </is>
      </c>
      <c r="J171" s="4" t="inlineStr">
        <is>
          <t>high</t>
        </is>
      </c>
      <c r="K171" s="4" t="inlineStr">
        <is>
          <t>false</t>
        </is>
      </c>
    </row>
    <row r="172">
      <c r="A172" s="4" t="inlineStr">
        <is>
          <t>LOG-0171</t>
        </is>
      </c>
      <c r="B172" s="4" t="inlineStr">
        <is>
          <t>DRV-0047</t>
        </is>
      </c>
      <c r="C172" s="4" t="inlineStr">
        <is>
          <t>Benchmark</t>
        </is>
      </c>
      <c r="D172" s="4" t="n">
        <v>50</v>
      </c>
      <c r="E172" s="4" t="inlineStr">
        <is>
          <t>Certifications</t>
        </is>
      </c>
      <c r="F172" s="4" t="inlineStr">
        <is>
          <t>CE, ENEC, RoHS, SELV</t>
        </is>
      </c>
      <c r="G172" s="4" t="inlineStr">
        <is>
          <t>flags CE/ENEC/UL/RoHS</t>
        </is>
      </c>
      <c r="H172" s="4" t="inlineStr">
        <is>
          <t>split_range</t>
        </is>
      </c>
      <c r="I172" s="4" t="inlineStr">
        <is>
          <t>Eclatement chaine certifications en drapeaux booleens</t>
        </is>
      </c>
      <c r="J172" s="4" t="inlineStr">
        <is>
          <t>high</t>
        </is>
      </c>
      <c r="K172" s="4" t="inlineStr">
        <is>
          <t>false</t>
        </is>
      </c>
    </row>
    <row r="173">
      <c r="A173" s="4" t="inlineStr">
        <is>
          <t>LOG-0172</t>
        </is>
      </c>
      <c r="B173" s="4" t="inlineStr">
        <is>
          <t>DRV-0048</t>
        </is>
      </c>
      <c r="C173" s="4" t="inlineStr">
        <is>
          <t>Benchmark</t>
        </is>
      </c>
      <c r="D173" s="4" t="n">
        <v>51</v>
      </c>
      <c r="E173" s="4" t="inlineStr">
        <is>
          <t>Type alimentation</t>
        </is>
      </c>
      <c r="F173" s="4" t="inlineStr">
        <is>
          <t>Courant constant (CC)</t>
        </is>
      </c>
      <c r="G173" s="4" t="inlineStr">
        <is>
          <t>constant_current</t>
        </is>
      </c>
      <c r="H173" s="4" t="inlineStr">
        <is>
          <t>normalized_unit</t>
        </is>
      </c>
      <c r="I173" s="4" t="inlineStr">
        <is>
          <t>Normalisation type de sortie</t>
        </is>
      </c>
      <c r="J173" s="4" t="inlineStr">
        <is>
          <t>high</t>
        </is>
      </c>
      <c r="K173" s="4" t="inlineStr">
        <is>
          <t>false</t>
        </is>
      </c>
    </row>
    <row r="174">
      <c r="A174" s="4" t="inlineStr">
        <is>
          <t>LOG-0173</t>
        </is>
      </c>
      <c r="B174" s="4" t="inlineStr">
        <is>
          <t>DRV-0048</t>
        </is>
      </c>
      <c r="C174" s="4" t="inlineStr">
        <is>
          <t>Benchmark</t>
        </is>
      </c>
      <c r="D174" s="4" t="n">
        <v>51</v>
      </c>
      <c r="E174" s="4" t="inlineStr">
        <is>
          <t>Classe électrique</t>
        </is>
      </c>
      <c r="F174" s="4" t="inlineStr">
        <is>
          <t>Classe I</t>
        </is>
      </c>
      <c r="G174" s="4" t="inlineStr">
        <is>
          <t>Class I</t>
        </is>
      </c>
      <c r="H174" s="4" t="inlineStr">
        <is>
          <t>normalized_unit</t>
        </is>
      </c>
      <c r="I174" s="4" t="inlineStr">
        <is>
          <t>Uniformisation classe electrique</t>
        </is>
      </c>
      <c r="J174" s="4" t="inlineStr">
        <is>
          <t>high</t>
        </is>
      </c>
      <c r="K174" s="4" t="inlineStr">
        <is>
          <t>false</t>
        </is>
      </c>
    </row>
    <row r="175">
      <c r="A175" s="4" t="inlineStr">
        <is>
          <t>LOG-0174</t>
        </is>
      </c>
      <c r="B175" s="4" t="inlineStr">
        <is>
          <t>DRV-0048</t>
        </is>
      </c>
      <c r="C175" s="4" t="inlineStr">
        <is>
          <t>Benchmark</t>
        </is>
      </c>
      <c r="D175" s="4" t="n">
        <v>51</v>
      </c>
      <c r="E175" s="4" t="inlineStr">
        <is>
          <t>Certifications</t>
        </is>
      </c>
      <c r="F175" s="4" t="inlineStr">
        <is>
          <t>CE, ENEC, RoHS, SELV</t>
        </is>
      </c>
      <c r="G175" s="4" t="inlineStr">
        <is>
          <t>flags CE/ENEC/UL/RoHS</t>
        </is>
      </c>
      <c r="H175" s="4" t="inlineStr">
        <is>
          <t>split_range</t>
        </is>
      </c>
      <c r="I175" s="4" t="inlineStr">
        <is>
          <t>Eclatement chaine certifications en drapeaux booleens</t>
        </is>
      </c>
      <c r="J175" s="4" t="inlineStr">
        <is>
          <t>high</t>
        </is>
      </c>
      <c r="K175" s="4" t="inlineStr">
        <is>
          <t>false</t>
        </is>
      </c>
    </row>
    <row r="176">
      <c r="A176" s="4" t="inlineStr">
        <is>
          <t>LOG-0175</t>
        </is>
      </c>
      <c r="B176" s="4" t="inlineStr">
        <is>
          <t>DRV-0049</t>
        </is>
      </c>
      <c r="C176" s="4" t="inlineStr">
        <is>
          <t>Benchmark</t>
        </is>
      </c>
      <c r="D176" s="4" t="n">
        <v>52</v>
      </c>
      <c r="E176" s="4" t="inlineStr">
        <is>
          <t>Type alimentation</t>
        </is>
      </c>
      <c r="F176" s="4" t="inlineStr">
        <is>
          <t>Courant constant (CC)</t>
        </is>
      </c>
      <c r="G176" s="4" t="inlineStr">
        <is>
          <t>constant_current</t>
        </is>
      </c>
      <c r="H176" s="4" t="inlineStr">
        <is>
          <t>normalized_unit</t>
        </is>
      </c>
      <c r="I176" s="4" t="inlineStr">
        <is>
          <t>Normalisation type de sortie</t>
        </is>
      </c>
      <c r="J176" s="4" t="inlineStr">
        <is>
          <t>high</t>
        </is>
      </c>
      <c r="K176" s="4" t="inlineStr">
        <is>
          <t>false</t>
        </is>
      </c>
    </row>
    <row r="177">
      <c r="A177" s="4" t="inlineStr">
        <is>
          <t>LOG-0176</t>
        </is>
      </c>
      <c r="B177" s="4" t="inlineStr">
        <is>
          <t>DRV-0049</t>
        </is>
      </c>
      <c r="C177" s="4" t="inlineStr">
        <is>
          <t>Benchmark</t>
        </is>
      </c>
      <c r="D177" s="4" t="n">
        <v>52</v>
      </c>
      <c r="E177" s="4" t="inlineStr">
        <is>
          <t>Classe électrique</t>
        </is>
      </c>
      <c r="F177" s="4" t="inlineStr">
        <is>
          <t>Classe I</t>
        </is>
      </c>
      <c r="G177" s="4" t="inlineStr">
        <is>
          <t>Class I</t>
        </is>
      </c>
      <c r="H177" s="4" t="inlineStr">
        <is>
          <t>normalized_unit</t>
        </is>
      </c>
      <c r="I177" s="4" t="inlineStr">
        <is>
          <t>Uniformisation classe electrique</t>
        </is>
      </c>
      <c r="J177" s="4" t="inlineStr">
        <is>
          <t>high</t>
        </is>
      </c>
      <c r="K177" s="4" t="inlineStr">
        <is>
          <t>false</t>
        </is>
      </c>
    </row>
    <row r="178">
      <c r="A178" s="4" t="inlineStr">
        <is>
          <t>LOG-0177</t>
        </is>
      </c>
      <c r="B178" s="4" t="inlineStr">
        <is>
          <t>DRV-0049</t>
        </is>
      </c>
      <c r="C178" s="4" t="inlineStr">
        <is>
          <t>Benchmark</t>
        </is>
      </c>
      <c r="D178" s="4" t="n">
        <v>52</v>
      </c>
      <c r="E178" s="4" t="inlineStr">
        <is>
          <t>Certifications</t>
        </is>
      </c>
      <c r="F178" s="4" t="inlineStr">
        <is>
          <t>CE, ENEC, RoHS, SELV</t>
        </is>
      </c>
      <c r="G178" s="4" t="inlineStr">
        <is>
          <t>flags CE/ENEC/UL/RoHS</t>
        </is>
      </c>
      <c r="H178" s="4" t="inlineStr">
        <is>
          <t>split_range</t>
        </is>
      </c>
      <c r="I178" s="4" t="inlineStr">
        <is>
          <t>Eclatement chaine certifications en drapeaux booleens</t>
        </is>
      </c>
      <c r="J178" s="4" t="inlineStr">
        <is>
          <t>high</t>
        </is>
      </c>
      <c r="K178" s="4" t="inlineStr">
        <is>
          <t>false</t>
        </is>
      </c>
    </row>
    <row r="179">
      <c r="A179" s="4" t="inlineStr">
        <is>
          <t>LOG-0178</t>
        </is>
      </c>
      <c r="B179" s="4" t="inlineStr">
        <is>
          <t>DRV-0050</t>
        </is>
      </c>
      <c r="C179" s="4" t="inlineStr">
        <is>
          <t>Benchmark</t>
        </is>
      </c>
      <c r="D179" s="4" t="n">
        <v>53</v>
      </c>
      <c r="E179" s="4" t="inlineStr">
        <is>
          <t>Type alimentation</t>
        </is>
      </c>
      <c r="F179" s="4" t="inlineStr">
        <is>
          <t>Courant constant (CC)</t>
        </is>
      </c>
      <c r="G179" s="4" t="inlineStr">
        <is>
          <t>constant_current</t>
        </is>
      </c>
      <c r="H179" s="4" t="inlineStr">
        <is>
          <t>normalized_unit</t>
        </is>
      </c>
      <c r="I179" s="4" t="inlineStr">
        <is>
          <t>Normalisation type de sortie</t>
        </is>
      </c>
      <c r="J179" s="4" t="inlineStr">
        <is>
          <t>high</t>
        </is>
      </c>
      <c r="K179" s="4" t="inlineStr">
        <is>
          <t>false</t>
        </is>
      </c>
    </row>
    <row r="180">
      <c r="A180" s="4" t="inlineStr">
        <is>
          <t>LOG-0179</t>
        </is>
      </c>
      <c r="B180" s="4" t="inlineStr">
        <is>
          <t>DRV-0050</t>
        </is>
      </c>
      <c r="C180" s="4" t="inlineStr">
        <is>
          <t>Benchmark</t>
        </is>
      </c>
      <c r="D180" s="4" t="n">
        <v>53</v>
      </c>
      <c r="E180" s="4" t="inlineStr">
        <is>
          <t>Classe électrique</t>
        </is>
      </c>
      <c r="F180" s="4" t="inlineStr">
        <is>
          <t>Classe I</t>
        </is>
      </c>
      <c r="G180" s="4" t="inlineStr">
        <is>
          <t>Class I</t>
        </is>
      </c>
      <c r="H180" s="4" t="inlineStr">
        <is>
          <t>normalized_unit</t>
        </is>
      </c>
      <c r="I180" s="4" t="inlineStr">
        <is>
          <t>Uniformisation classe electrique</t>
        </is>
      </c>
      <c r="J180" s="4" t="inlineStr">
        <is>
          <t>high</t>
        </is>
      </c>
      <c r="K180" s="4" t="inlineStr">
        <is>
          <t>false</t>
        </is>
      </c>
    </row>
    <row r="181">
      <c r="A181" s="4" t="inlineStr">
        <is>
          <t>LOG-0180</t>
        </is>
      </c>
      <c r="B181" s="4" t="inlineStr">
        <is>
          <t>DRV-0050</t>
        </is>
      </c>
      <c r="C181" s="4" t="inlineStr">
        <is>
          <t>Benchmark</t>
        </is>
      </c>
      <c r="D181" s="4" t="n">
        <v>53</v>
      </c>
      <c r="E181" s="4" t="inlineStr">
        <is>
          <t>Certifications</t>
        </is>
      </c>
      <c r="F181" s="4" t="inlineStr">
        <is>
          <t>CE, ENEC, RoHS, SELV</t>
        </is>
      </c>
      <c r="G181" s="4" t="inlineStr">
        <is>
          <t>flags CE/ENEC/UL/RoHS</t>
        </is>
      </c>
      <c r="H181" s="4" t="inlineStr">
        <is>
          <t>split_range</t>
        </is>
      </c>
      <c r="I181" s="4" t="inlineStr">
        <is>
          <t>Eclatement chaine certifications en drapeaux booleens</t>
        </is>
      </c>
      <c r="J181" s="4" t="inlineStr">
        <is>
          <t>high</t>
        </is>
      </c>
      <c r="K181" s="4" t="inlineStr">
        <is>
          <t>false</t>
        </is>
      </c>
    </row>
    <row r="182">
      <c r="A182" s="4" t="inlineStr">
        <is>
          <t>LOG-0181</t>
        </is>
      </c>
      <c r="B182" s="4" t="inlineStr">
        <is>
          <t>DRV-0051</t>
        </is>
      </c>
      <c r="C182" s="4" t="inlineStr">
        <is>
          <t>Benchmark</t>
        </is>
      </c>
      <c r="D182" s="4" t="n">
        <v>54</v>
      </c>
      <c r="E182" s="4" t="inlineStr">
        <is>
          <t>Type alimentation</t>
        </is>
      </c>
      <c r="F182" s="4" t="inlineStr">
        <is>
          <t>Courant constant (CC)</t>
        </is>
      </c>
      <c r="G182" s="4" t="inlineStr">
        <is>
          <t>constant_current</t>
        </is>
      </c>
      <c r="H182" s="4" t="inlineStr">
        <is>
          <t>normalized_unit</t>
        </is>
      </c>
      <c r="I182" s="4" t="inlineStr">
        <is>
          <t>Normalisation type de sortie</t>
        </is>
      </c>
      <c r="J182" s="4" t="inlineStr">
        <is>
          <t>high</t>
        </is>
      </c>
      <c r="K182" s="4" t="inlineStr">
        <is>
          <t>false</t>
        </is>
      </c>
    </row>
    <row r="183">
      <c r="A183" s="4" t="inlineStr">
        <is>
          <t>LOG-0182</t>
        </is>
      </c>
      <c r="B183" s="4" t="inlineStr">
        <is>
          <t>DRV-0051</t>
        </is>
      </c>
      <c r="C183" s="4" t="inlineStr">
        <is>
          <t>Benchmark</t>
        </is>
      </c>
      <c r="D183" s="4" t="n">
        <v>54</v>
      </c>
      <c r="E183" s="4" t="inlineStr">
        <is>
          <t>Classe électrique</t>
        </is>
      </c>
      <c r="F183" s="4" t="inlineStr">
        <is>
          <t>Classe I</t>
        </is>
      </c>
      <c r="G183" s="4" t="inlineStr">
        <is>
          <t>Class I</t>
        </is>
      </c>
      <c r="H183" s="4" t="inlineStr">
        <is>
          <t>normalized_unit</t>
        </is>
      </c>
      <c r="I183" s="4" t="inlineStr">
        <is>
          <t>Uniformisation classe electrique</t>
        </is>
      </c>
      <c r="J183" s="4" t="inlineStr">
        <is>
          <t>high</t>
        </is>
      </c>
      <c r="K183" s="4" t="inlineStr">
        <is>
          <t>false</t>
        </is>
      </c>
    </row>
    <row r="184">
      <c r="A184" s="4" t="inlineStr">
        <is>
          <t>LOG-0183</t>
        </is>
      </c>
      <c r="B184" s="4" t="inlineStr">
        <is>
          <t>DRV-0051</t>
        </is>
      </c>
      <c r="C184" s="4" t="inlineStr">
        <is>
          <t>Benchmark</t>
        </is>
      </c>
      <c r="D184" s="4" t="n">
        <v>54</v>
      </c>
      <c r="E184" s="4" t="inlineStr">
        <is>
          <t>Certifications</t>
        </is>
      </c>
      <c r="F184" s="4" t="inlineStr">
        <is>
          <t>CE, ENEC, RoHS, SELV</t>
        </is>
      </c>
      <c r="G184" s="4" t="inlineStr">
        <is>
          <t>flags CE/ENEC/UL/RoHS</t>
        </is>
      </c>
      <c r="H184" s="4" t="inlineStr">
        <is>
          <t>split_range</t>
        </is>
      </c>
      <c r="I184" s="4" t="inlineStr">
        <is>
          <t>Eclatement chaine certifications en drapeaux booleens</t>
        </is>
      </c>
      <c r="J184" s="4" t="inlineStr">
        <is>
          <t>high</t>
        </is>
      </c>
      <c r="K184" s="4" t="inlineStr">
        <is>
          <t>false</t>
        </is>
      </c>
    </row>
    <row r="185">
      <c r="A185" s="4" t="inlineStr">
        <is>
          <t>LOG-0184</t>
        </is>
      </c>
      <c r="B185" s="4" t="inlineStr">
        <is>
          <t>DRV-0052</t>
        </is>
      </c>
      <c r="C185" s="4" t="inlineStr">
        <is>
          <t>Benchmark</t>
        </is>
      </c>
      <c r="D185" s="4" t="n">
        <v>55</v>
      </c>
      <c r="E185" s="4" t="inlineStr">
        <is>
          <t>Type alimentation</t>
        </is>
      </c>
      <c r="F185" s="4" t="inlineStr">
        <is>
          <t>Courant constant (CC)</t>
        </is>
      </c>
      <c r="G185" s="4" t="inlineStr">
        <is>
          <t>constant_current</t>
        </is>
      </c>
      <c r="H185" s="4" t="inlineStr">
        <is>
          <t>normalized_unit</t>
        </is>
      </c>
      <c r="I185" s="4" t="inlineStr">
        <is>
          <t>Normalisation type de sortie</t>
        </is>
      </c>
      <c r="J185" s="4" t="inlineStr">
        <is>
          <t>high</t>
        </is>
      </c>
      <c r="K185" s="4" t="inlineStr">
        <is>
          <t>false</t>
        </is>
      </c>
    </row>
    <row r="186">
      <c r="A186" s="4" t="inlineStr">
        <is>
          <t>LOG-0185</t>
        </is>
      </c>
      <c r="B186" s="4" t="inlineStr">
        <is>
          <t>DRV-0052</t>
        </is>
      </c>
      <c r="C186" s="4" t="inlineStr">
        <is>
          <t>Benchmark</t>
        </is>
      </c>
      <c r="D186" s="4" t="n">
        <v>55</v>
      </c>
      <c r="E186" s="4" t="inlineStr">
        <is>
          <t>Classe électrique</t>
        </is>
      </c>
      <c r="F186" s="4" t="inlineStr">
        <is>
          <t>Classe I</t>
        </is>
      </c>
      <c r="G186" s="4" t="inlineStr">
        <is>
          <t>Class I</t>
        </is>
      </c>
      <c r="H186" s="4" t="inlineStr">
        <is>
          <t>normalized_unit</t>
        </is>
      </c>
      <c r="I186" s="4" t="inlineStr">
        <is>
          <t>Uniformisation classe electrique</t>
        </is>
      </c>
      <c r="J186" s="4" t="inlineStr">
        <is>
          <t>high</t>
        </is>
      </c>
      <c r="K186" s="4" t="inlineStr">
        <is>
          <t>false</t>
        </is>
      </c>
    </row>
    <row r="187">
      <c r="A187" s="4" t="inlineStr">
        <is>
          <t>LOG-0186</t>
        </is>
      </c>
      <c r="B187" s="4" t="inlineStr">
        <is>
          <t>DRV-0052</t>
        </is>
      </c>
      <c r="C187" s="4" t="inlineStr">
        <is>
          <t>Benchmark</t>
        </is>
      </c>
      <c r="D187" s="4" t="n">
        <v>55</v>
      </c>
      <c r="E187" s="4" t="inlineStr">
        <is>
          <t>Certifications</t>
        </is>
      </c>
      <c r="F187" s="4" t="inlineStr">
        <is>
          <t>CE, ENEC, RoHS, SELV</t>
        </is>
      </c>
      <c r="G187" s="4" t="inlineStr">
        <is>
          <t>flags CE/ENEC/UL/RoHS</t>
        </is>
      </c>
      <c r="H187" s="4" t="inlineStr">
        <is>
          <t>split_range</t>
        </is>
      </c>
      <c r="I187" s="4" t="inlineStr">
        <is>
          <t>Eclatement chaine certifications en drapeaux booleens</t>
        </is>
      </c>
      <c r="J187" s="4" t="inlineStr">
        <is>
          <t>high</t>
        </is>
      </c>
      <c r="K187" s="4" t="inlineStr">
        <is>
          <t>false</t>
        </is>
      </c>
    </row>
    <row r="188">
      <c r="A188" s="4" t="inlineStr">
        <is>
          <t>LOG-0187</t>
        </is>
      </c>
      <c r="B188" s="4" t="inlineStr">
        <is>
          <t>DRV-0053</t>
        </is>
      </c>
      <c r="C188" s="4" t="inlineStr">
        <is>
          <t>Benchmark</t>
        </is>
      </c>
      <c r="D188" s="4" t="n">
        <v>56</v>
      </c>
      <c r="E188" s="4" t="inlineStr">
        <is>
          <t>Type alimentation</t>
        </is>
      </c>
      <c r="F188" s="4" t="inlineStr">
        <is>
          <t>Courant constant (CC)</t>
        </is>
      </c>
      <c r="G188" s="4" t="inlineStr">
        <is>
          <t>constant_current</t>
        </is>
      </c>
      <c r="H188" s="4" t="inlineStr">
        <is>
          <t>normalized_unit</t>
        </is>
      </c>
      <c r="I188" s="4" t="inlineStr">
        <is>
          <t>Normalisation type de sortie</t>
        </is>
      </c>
      <c r="J188" s="4" t="inlineStr">
        <is>
          <t>high</t>
        </is>
      </c>
      <c r="K188" s="4" t="inlineStr">
        <is>
          <t>false</t>
        </is>
      </c>
    </row>
    <row r="189">
      <c r="A189" s="4" t="inlineStr">
        <is>
          <t>LOG-0188</t>
        </is>
      </c>
      <c r="B189" s="4" t="inlineStr">
        <is>
          <t>DRV-0053</t>
        </is>
      </c>
      <c r="C189" s="4" t="inlineStr">
        <is>
          <t>Benchmark</t>
        </is>
      </c>
      <c r="D189" s="4" t="n">
        <v>56</v>
      </c>
      <c r="E189" s="4" t="inlineStr">
        <is>
          <t>Classe électrique</t>
        </is>
      </c>
      <c r="F189" s="4" t="inlineStr">
        <is>
          <t>Classe I</t>
        </is>
      </c>
      <c r="G189" s="4" t="inlineStr">
        <is>
          <t>Class I</t>
        </is>
      </c>
      <c r="H189" s="4" t="inlineStr">
        <is>
          <t>normalized_unit</t>
        </is>
      </c>
      <c r="I189" s="4" t="inlineStr">
        <is>
          <t>Uniformisation classe electrique</t>
        </is>
      </c>
      <c r="J189" s="4" t="inlineStr">
        <is>
          <t>high</t>
        </is>
      </c>
      <c r="K189" s="4" t="inlineStr">
        <is>
          <t>false</t>
        </is>
      </c>
    </row>
    <row r="190">
      <c r="A190" s="4" t="inlineStr">
        <is>
          <t>LOG-0189</t>
        </is>
      </c>
      <c r="B190" s="4" t="inlineStr">
        <is>
          <t>DRV-0053</t>
        </is>
      </c>
      <c r="C190" s="4" t="inlineStr">
        <is>
          <t>Benchmark</t>
        </is>
      </c>
      <c r="D190" s="4" t="n">
        <v>56</v>
      </c>
      <c r="E190" s="4" t="inlineStr">
        <is>
          <t>Certifications</t>
        </is>
      </c>
      <c r="F190" s="4" t="inlineStr">
        <is>
          <t>CE, ENEC, RoHS, SELV</t>
        </is>
      </c>
      <c r="G190" s="4" t="inlineStr">
        <is>
          <t>flags CE/ENEC/UL/RoHS</t>
        </is>
      </c>
      <c r="H190" s="4" t="inlineStr">
        <is>
          <t>split_range</t>
        </is>
      </c>
      <c r="I190" s="4" t="inlineStr">
        <is>
          <t>Eclatement chaine certifications en drapeaux booleens</t>
        </is>
      </c>
      <c r="J190" s="4" t="inlineStr">
        <is>
          <t>high</t>
        </is>
      </c>
      <c r="K190" s="4" t="inlineStr">
        <is>
          <t>false</t>
        </is>
      </c>
    </row>
    <row r="191">
      <c r="A191" s="4" t="inlineStr">
        <is>
          <t>LOG-0190</t>
        </is>
      </c>
      <c r="B191" s="4" t="inlineStr">
        <is>
          <t>DRV-0054</t>
        </is>
      </c>
      <c r="C191" s="4" t="inlineStr">
        <is>
          <t>Benchmark</t>
        </is>
      </c>
      <c r="D191" s="4" t="n">
        <v>57</v>
      </c>
      <c r="E191" s="4" t="inlineStr">
        <is>
          <t>Type alimentation</t>
        </is>
      </c>
      <c r="F191" s="4" t="inlineStr">
        <is>
          <t>Courant constant (CC)</t>
        </is>
      </c>
      <c r="G191" s="4" t="inlineStr">
        <is>
          <t>constant_current</t>
        </is>
      </c>
      <c r="H191" s="4" t="inlineStr">
        <is>
          <t>normalized_unit</t>
        </is>
      </c>
      <c r="I191" s="4" t="inlineStr">
        <is>
          <t>Normalisation type de sortie</t>
        </is>
      </c>
      <c r="J191" s="4" t="inlineStr">
        <is>
          <t>high</t>
        </is>
      </c>
      <c r="K191" s="4" t="inlineStr">
        <is>
          <t>false</t>
        </is>
      </c>
    </row>
    <row r="192">
      <c r="A192" s="4" t="inlineStr">
        <is>
          <t>LOG-0191</t>
        </is>
      </c>
      <c r="B192" s="4" t="inlineStr">
        <is>
          <t>DRV-0054</t>
        </is>
      </c>
      <c r="C192" s="4" t="inlineStr">
        <is>
          <t>Benchmark</t>
        </is>
      </c>
      <c r="D192" s="4" t="n">
        <v>57</v>
      </c>
      <c r="E192" s="4" t="inlineStr">
        <is>
          <t>Classe électrique</t>
        </is>
      </c>
      <c r="F192" s="4" t="inlineStr">
        <is>
          <t>Classe I</t>
        </is>
      </c>
      <c r="G192" s="4" t="inlineStr">
        <is>
          <t>Class I</t>
        </is>
      </c>
      <c r="H192" s="4" t="inlineStr">
        <is>
          <t>normalized_unit</t>
        </is>
      </c>
      <c r="I192" s="4" t="inlineStr">
        <is>
          <t>Uniformisation classe electrique</t>
        </is>
      </c>
      <c r="J192" s="4" t="inlineStr">
        <is>
          <t>high</t>
        </is>
      </c>
      <c r="K192" s="4" t="inlineStr">
        <is>
          <t>false</t>
        </is>
      </c>
    </row>
    <row r="193">
      <c r="A193" s="4" t="inlineStr">
        <is>
          <t>LOG-0192</t>
        </is>
      </c>
      <c r="B193" s="4" t="inlineStr">
        <is>
          <t>DRV-0054</t>
        </is>
      </c>
      <c r="C193" s="4" t="inlineStr">
        <is>
          <t>Benchmark</t>
        </is>
      </c>
      <c r="D193" s="4" t="n">
        <v>57</v>
      </c>
      <c r="E193" s="4" t="inlineStr">
        <is>
          <t>Certifications</t>
        </is>
      </c>
      <c r="F193" s="4" t="inlineStr">
        <is>
          <t>CE, ENEC, RoHS, SELV</t>
        </is>
      </c>
      <c r="G193" s="4" t="inlineStr">
        <is>
          <t>flags CE/ENEC/UL/RoHS</t>
        </is>
      </c>
      <c r="H193" s="4" t="inlineStr">
        <is>
          <t>split_range</t>
        </is>
      </c>
      <c r="I193" s="4" t="inlineStr">
        <is>
          <t>Eclatement chaine certifications en drapeaux booleens</t>
        </is>
      </c>
      <c r="J193" s="4" t="inlineStr">
        <is>
          <t>high</t>
        </is>
      </c>
      <c r="K193" s="4" t="inlineStr">
        <is>
          <t>false</t>
        </is>
      </c>
    </row>
    <row r="194">
      <c r="A194" s="4" t="inlineStr">
        <is>
          <t>LOG-0193</t>
        </is>
      </c>
      <c r="B194" s="4" t="inlineStr">
        <is>
          <t>DRV-0055</t>
        </is>
      </c>
      <c r="C194" s="4" t="inlineStr">
        <is>
          <t>Benchmark</t>
        </is>
      </c>
      <c r="D194" s="4" t="n">
        <v>58</v>
      </c>
      <c r="E194" s="4" t="inlineStr">
        <is>
          <t>Type alimentation</t>
        </is>
      </c>
      <c r="F194" s="4" t="inlineStr">
        <is>
          <t>Courant constant (CC)</t>
        </is>
      </c>
      <c r="G194" s="4" t="inlineStr">
        <is>
          <t>constant_current</t>
        </is>
      </c>
      <c r="H194" s="4" t="inlineStr">
        <is>
          <t>normalized_unit</t>
        </is>
      </c>
      <c r="I194" s="4" t="inlineStr">
        <is>
          <t>Normalisation type de sortie</t>
        </is>
      </c>
      <c r="J194" s="4" t="inlineStr">
        <is>
          <t>high</t>
        </is>
      </c>
      <c r="K194" s="4" t="inlineStr">
        <is>
          <t>false</t>
        </is>
      </c>
    </row>
    <row r="195">
      <c r="A195" s="4" t="inlineStr">
        <is>
          <t>LOG-0194</t>
        </is>
      </c>
      <c r="B195" s="4" t="inlineStr">
        <is>
          <t>DRV-0055</t>
        </is>
      </c>
      <c r="C195" s="4" t="inlineStr">
        <is>
          <t>Benchmark</t>
        </is>
      </c>
      <c r="D195" s="4" t="n">
        <v>58</v>
      </c>
      <c r="E195" s="4" t="inlineStr">
        <is>
          <t>Classe électrique</t>
        </is>
      </c>
      <c r="F195" s="4" t="inlineStr">
        <is>
          <t>Classe I</t>
        </is>
      </c>
      <c r="G195" s="4" t="inlineStr">
        <is>
          <t>Class I</t>
        </is>
      </c>
      <c r="H195" s="4" t="inlineStr">
        <is>
          <t>normalized_unit</t>
        </is>
      </c>
      <c r="I195" s="4" t="inlineStr">
        <is>
          <t>Uniformisation classe electrique</t>
        </is>
      </c>
      <c r="J195" s="4" t="inlineStr">
        <is>
          <t>high</t>
        </is>
      </c>
      <c r="K195" s="4" t="inlineStr">
        <is>
          <t>false</t>
        </is>
      </c>
    </row>
    <row r="196">
      <c r="A196" s="4" t="inlineStr">
        <is>
          <t>LOG-0195</t>
        </is>
      </c>
      <c r="B196" s="4" t="inlineStr">
        <is>
          <t>DRV-0055</t>
        </is>
      </c>
      <c r="C196" s="4" t="inlineStr">
        <is>
          <t>Benchmark</t>
        </is>
      </c>
      <c r="D196" s="4" t="n">
        <v>58</v>
      </c>
      <c r="E196" s="4" t="inlineStr">
        <is>
          <t>Certifications</t>
        </is>
      </c>
      <c r="F196" s="4" t="inlineStr">
        <is>
          <t>CE, ENEC, RoHS, SELV</t>
        </is>
      </c>
      <c r="G196" s="4" t="inlineStr">
        <is>
          <t>flags CE/ENEC/UL/RoHS</t>
        </is>
      </c>
      <c r="H196" s="4" t="inlineStr">
        <is>
          <t>split_range</t>
        </is>
      </c>
      <c r="I196" s="4" t="inlineStr">
        <is>
          <t>Eclatement chaine certifications en drapeaux booleens</t>
        </is>
      </c>
      <c r="J196" s="4" t="inlineStr">
        <is>
          <t>high</t>
        </is>
      </c>
      <c r="K196" s="4" t="inlineStr">
        <is>
          <t>false</t>
        </is>
      </c>
    </row>
    <row r="197">
      <c r="A197" s="4" t="inlineStr">
        <is>
          <t>LOG-0196</t>
        </is>
      </c>
      <c r="B197" s="4" t="inlineStr">
        <is>
          <t>DRV-0056</t>
        </is>
      </c>
      <c r="C197" s="4" t="inlineStr">
        <is>
          <t>Benchmark</t>
        </is>
      </c>
      <c r="D197" s="4" t="n">
        <v>59</v>
      </c>
      <c r="E197" s="4" t="inlineStr">
        <is>
          <t>Fabricant</t>
        </is>
      </c>
      <c r="F197" s="4" t="inlineStr">
        <is>
          <t>TRIDONIC</t>
        </is>
      </c>
      <c r="G197" s="4" t="inlineStr">
        <is>
          <t>Tridonic</t>
        </is>
      </c>
      <c r="H197" s="4" t="inlineStr">
        <is>
          <t>normalized_manufacturer</t>
        </is>
      </c>
      <c r="I197" s="4" t="inlineStr">
        <is>
          <t>Uniformisation casse/typo fabricant</t>
        </is>
      </c>
      <c r="J197" s="4" t="inlineStr">
        <is>
          <t>high</t>
        </is>
      </c>
      <c r="K197" s="4" t="inlineStr">
        <is>
          <t>false</t>
        </is>
      </c>
    </row>
    <row r="198">
      <c r="A198" s="4" t="inlineStr">
        <is>
          <t>LOG-0197</t>
        </is>
      </c>
      <c r="B198" s="4" t="inlineStr">
        <is>
          <t>DRV-0056</t>
        </is>
      </c>
      <c r="C198" s="4" t="inlineStr">
        <is>
          <t>Benchmark</t>
        </is>
      </c>
      <c r="D198" s="4" t="n">
        <v>59</v>
      </c>
      <c r="E198" s="4" t="inlineStr">
        <is>
          <t>Type alimentation</t>
        </is>
      </c>
      <c r="F198" s="4" t="inlineStr">
        <is>
          <t>Courant constant (CC)</t>
        </is>
      </c>
      <c r="G198" s="4" t="inlineStr">
        <is>
          <t>constant_current</t>
        </is>
      </c>
      <c r="H198" s="4" t="inlineStr">
        <is>
          <t>normalized_unit</t>
        </is>
      </c>
      <c r="I198" s="4" t="inlineStr">
        <is>
          <t>Normalisation type de sortie</t>
        </is>
      </c>
      <c r="J198" s="4" t="inlineStr">
        <is>
          <t>high</t>
        </is>
      </c>
      <c r="K198" s="4" t="inlineStr">
        <is>
          <t>false</t>
        </is>
      </c>
    </row>
    <row r="199">
      <c r="A199" s="4" t="inlineStr">
        <is>
          <t>LOG-0198</t>
        </is>
      </c>
      <c r="B199" s="4" t="inlineStr">
        <is>
          <t>DRV-0056</t>
        </is>
      </c>
      <c r="C199" s="4" t="inlineStr">
        <is>
          <t>Benchmark</t>
        </is>
      </c>
      <c r="D199" s="4" t="n">
        <v>59</v>
      </c>
      <c r="E199" s="4" t="inlineStr">
        <is>
          <t>DALI-2</t>
        </is>
      </c>
      <c r="F199" s="4" t="inlineStr">
        <is>
          <t>Oui</t>
        </is>
      </c>
      <c r="G199" s="4" t="inlineStr">
        <is>
          <t>dali=true</t>
        </is>
      </c>
      <c r="H199" s="4" t="inlineStr">
        <is>
          <t>standardized_protocol</t>
        </is>
      </c>
      <c r="I199" s="4" t="inlineStr">
        <is>
          <t>DALI-2 implique compatibilite DALI de base</t>
        </is>
      </c>
      <c r="J199" s="4" t="inlineStr">
        <is>
          <t>high</t>
        </is>
      </c>
      <c r="K199" s="4" t="inlineStr">
        <is>
          <t>false</t>
        </is>
      </c>
    </row>
    <row r="200">
      <c r="A200" s="4" t="inlineStr">
        <is>
          <t>LOG-0199</t>
        </is>
      </c>
      <c r="B200" s="4" t="inlineStr">
        <is>
          <t>DRV-0056</t>
        </is>
      </c>
      <c r="C200" s="4" t="inlineStr">
        <is>
          <t>Benchmark</t>
        </is>
      </c>
      <c r="D200" s="4" t="n">
        <v>59</v>
      </c>
      <c r="E200" s="4" t="inlineStr">
        <is>
          <t>Classe électrique</t>
        </is>
      </c>
      <c r="F200" s="4" t="inlineStr">
        <is>
          <t>Classe III</t>
        </is>
      </c>
      <c r="G200" s="4" t="inlineStr">
        <is>
          <t>Class III</t>
        </is>
      </c>
      <c r="H200" s="4" t="inlineStr">
        <is>
          <t>normalized_unit</t>
        </is>
      </c>
      <c r="I200" s="4" t="inlineStr">
        <is>
          <t>Uniformisation classe electrique</t>
        </is>
      </c>
      <c r="J200" s="4" t="inlineStr">
        <is>
          <t>high</t>
        </is>
      </c>
      <c r="K200" s="4" t="inlineStr">
        <is>
          <t>false</t>
        </is>
      </c>
    </row>
    <row r="201">
      <c r="A201" s="4" t="inlineStr">
        <is>
          <t>LOG-0200</t>
        </is>
      </c>
      <c r="B201" s="4" t="inlineStr">
        <is>
          <t>DRV-0056</t>
        </is>
      </c>
      <c r="C201" s="4" t="inlineStr">
        <is>
          <t>Benchmark</t>
        </is>
      </c>
      <c r="D201" s="4" t="n">
        <v>59</v>
      </c>
      <c r="E201" s="4" t="inlineStr">
        <is>
          <t>Certifications</t>
        </is>
      </c>
      <c r="F201" s="4" t="inlineStr">
        <is>
          <t>CE, ENEC, RoHS, SELV</t>
        </is>
      </c>
      <c r="G201" s="4" t="inlineStr">
        <is>
          <t>flags CE/ENEC/UL/RoHS</t>
        </is>
      </c>
      <c r="H201" s="4" t="inlineStr">
        <is>
          <t>split_range</t>
        </is>
      </c>
      <c r="I201" s="4" t="inlineStr">
        <is>
          <t>Eclatement chaine certifications en drapeaux booleens</t>
        </is>
      </c>
      <c r="J201" s="4" t="inlineStr">
        <is>
          <t>high</t>
        </is>
      </c>
      <c r="K201" s="4" t="inlineStr">
        <is>
          <t>false</t>
        </is>
      </c>
    </row>
    <row r="202">
      <c r="A202" s="4" t="inlineStr">
        <is>
          <t>LOG-0201</t>
        </is>
      </c>
      <c r="B202" s="4" t="inlineStr">
        <is>
          <t>DRV-0057</t>
        </is>
      </c>
      <c r="C202" s="4" t="inlineStr">
        <is>
          <t>Benchmark</t>
        </is>
      </c>
      <c r="D202" s="4" t="n">
        <v>60</v>
      </c>
      <c r="E202" s="4" t="inlineStr">
        <is>
          <t>Fabricant</t>
        </is>
      </c>
      <c r="F202" s="4" t="inlineStr">
        <is>
          <t>TRIDONIC</t>
        </is>
      </c>
      <c r="G202" s="4" t="inlineStr">
        <is>
          <t>Tridonic</t>
        </is>
      </c>
      <c r="H202" s="4" t="inlineStr">
        <is>
          <t>normalized_manufacturer</t>
        </is>
      </c>
      <c r="I202" s="4" t="inlineStr">
        <is>
          <t>Uniformisation casse/typo fabricant</t>
        </is>
      </c>
      <c r="J202" s="4" t="inlineStr">
        <is>
          <t>high</t>
        </is>
      </c>
      <c r="K202" s="4" t="inlineStr">
        <is>
          <t>false</t>
        </is>
      </c>
    </row>
    <row r="203">
      <c r="A203" s="4" t="inlineStr">
        <is>
          <t>LOG-0202</t>
        </is>
      </c>
      <c r="B203" s="4" t="inlineStr">
        <is>
          <t>DRV-0057</t>
        </is>
      </c>
      <c r="C203" s="4" t="inlineStr">
        <is>
          <t>Benchmark</t>
        </is>
      </c>
      <c r="D203" s="4" t="n">
        <v>60</v>
      </c>
      <c r="E203" s="4" t="inlineStr">
        <is>
          <t>Type alimentation</t>
        </is>
      </c>
      <c r="F203" s="4" t="inlineStr">
        <is>
          <t>Courant constant (CC)</t>
        </is>
      </c>
      <c r="G203" s="4" t="inlineStr">
        <is>
          <t>constant_current</t>
        </is>
      </c>
      <c r="H203" s="4" t="inlineStr">
        <is>
          <t>normalized_unit</t>
        </is>
      </c>
      <c r="I203" s="4" t="inlineStr">
        <is>
          <t>Normalisation type de sortie</t>
        </is>
      </c>
      <c r="J203" s="4" t="inlineStr">
        <is>
          <t>high</t>
        </is>
      </c>
      <c r="K203" s="4" t="inlineStr">
        <is>
          <t>false</t>
        </is>
      </c>
    </row>
    <row r="204">
      <c r="A204" s="4" t="inlineStr">
        <is>
          <t>LOG-0203</t>
        </is>
      </c>
      <c r="B204" s="4" t="inlineStr">
        <is>
          <t>DRV-0057</t>
        </is>
      </c>
      <c r="C204" s="4" t="inlineStr">
        <is>
          <t>Benchmark</t>
        </is>
      </c>
      <c r="D204" s="4" t="n">
        <v>60</v>
      </c>
      <c r="E204" s="4" t="inlineStr">
        <is>
          <t>Classe électrique</t>
        </is>
      </c>
      <c r="F204" s="4" t="inlineStr">
        <is>
          <t>Classe I</t>
        </is>
      </c>
      <c r="G204" s="4" t="inlineStr">
        <is>
          <t>Class I</t>
        </is>
      </c>
      <c r="H204" s="4" t="inlineStr">
        <is>
          <t>normalized_unit</t>
        </is>
      </c>
      <c r="I204" s="4" t="inlineStr">
        <is>
          <t>Uniformisation classe electrique</t>
        </is>
      </c>
      <c r="J204" s="4" t="inlineStr">
        <is>
          <t>high</t>
        </is>
      </c>
      <c r="K204" s="4" t="inlineStr">
        <is>
          <t>false</t>
        </is>
      </c>
    </row>
    <row r="205">
      <c r="A205" s="4" t="inlineStr">
        <is>
          <t>LOG-0204</t>
        </is>
      </c>
      <c r="B205" s="4" t="inlineStr">
        <is>
          <t>DRV-0057</t>
        </is>
      </c>
      <c r="C205" s="4" t="inlineStr">
        <is>
          <t>Benchmark</t>
        </is>
      </c>
      <c r="D205" s="4" t="n">
        <v>60</v>
      </c>
      <c r="E205" s="4" t="inlineStr">
        <is>
          <t>Certifications</t>
        </is>
      </c>
      <c r="F205" s="4" t="inlineStr">
        <is>
          <t>CE, ENEC, RoHS, SELV</t>
        </is>
      </c>
      <c r="G205" s="4" t="inlineStr">
        <is>
          <t>flags CE/ENEC/UL/RoHS</t>
        </is>
      </c>
      <c r="H205" s="4" t="inlineStr">
        <is>
          <t>split_range</t>
        </is>
      </c>
      <c r="I205" s="4" t="inlineStr">
        <is>
          <t>Eclatement chaine certifications en drapeaux booleens</t>
        </is>
      </c>
      <c r="J205" s="4" t="inlineStr">
        <is>
          <t>high</t>
        </is>
      </c>
      <c r="K205" s="4" t="inlineStr">
        <is>
          <t>false</t>
        </is>
      </c>
    </row>
    <row r="206">
      <c r="A206" s="4" t="inlineStr">
        <is>
          <t>LOG-0205</t>
        </is>
      </c>
      <c r="B206" s="4" t="inlineStr">
        <is>
          <t>DRV-0058</t>
        </is>
      </c>
      <c r="C206" s="4" t="inlineStr">
        <is>
          <t>Benchmark</t>
        </is>
      </c>
      <c r="D206" s="4" t="n">
        <v>61</v>
      </c>
      <c r="E206" s="4" t="inlineStr">
        <is>
          <t>Fabricant</t>
        </is>
      </c>
      <c r="F206" s="4" t="inlineStr">
        <is>
          <t>TRIDONIC</t>
        </is>
      </c>
      <c r="G206" s="4" t="inlineStr">
        <is>
          <t>Tridonic</t>
        </is>
      </c>
      <c r="H206" s="4" t="inlineStr">
        <is>
          <t>normalized_manufacturer</t>
        </is>
      </c>
      <c r="I206" s="4" t="inlineStr">
        <is>
          <t>Uniformisation casse/typo fabricant</t>
        </is>
      </c>
      <c r="J206" s="4" t="inlineStr">
        <is>
          <t>high</t>
        </is>
      </c>
      <c r="K206" s="4" t="inlineStr">
        <is>
          <t>false</t>
        </is>
      </c>
    </row>
    <row r="207">
      <c r="A207" s="4" t="inlineStr">
        <is>
          <t>LOG-0206</t>
        </is>
      </c>
      <c r="B207" s="4" t="inlineStr">
        <is>
          <t>DRV-0058</t>
        </is>
      </c>
      <c r="C207" s="4" t="inlineStr">
        <is>
          <t>Benchmark</t>
        </is>
      </c>
      <c r="D207" s="4" t="n">
        <v>61</v>
      </c>
      <c r="E207" s="4" t="inlineStr">
        <is>
          <t>Type alimentation</t>
        </is>
      </c>
      <c r="F207" s="4" t="inlineStr">
        <is>
          <t>Courant constant (CC)</t>
        </is>
      </c>
      <c r="G207" s="4" t="inlineStr">
        <is>
          <t>constant_current</t>
        </is>
      </c>
      <c r="H207" s="4" t="inlineStr">
        <is>
          <t>normalized_unit</t>
        </is>
      </c>
      <c r="I207" s="4" t="inlineStr">
        <is>
          <t>Normalisation type de sortie</t>
        </is>
      </c>
      <c r="J207" s="4" t="inlineStr">
        <is>
          <t>high</t>
        </is>
      </c>
      <c r="K207" s="4" t="inlineStr">
        <is>
          <t>false</t>
        </is>
      </c>
    </row>
    <row r="208">
      <c r="A208" s="4" t="inlineStr">
        <is>
          <t>LOG-0207</t>
        </is>
      </c>
      <c r="B208" s="4" t="inlineStr">
        <is>
          <t>DRV-0058</t>
        </is>
      </c>
      <c r="C208" s="4" t="inlineStr">
        <is>
          <t>Benchmark</t>
        </is>
      </c>
      <c r="D208" s="4" t="n">
        <v>61</v>
      </c>
      <c r="E208" s="4" t="inlineStr">
        <is>
          <t>Classe électrique</t>
        </is>
      </c>
      <c r="F208" s="4" t="inlineStr">
        <is>
          <t>Classe I</t>
        </is>
      </c>
      <c r="G208" s="4" t="inlineStr">
        <is>
          <t>Class I</t>
        </is>
      </c>
      <c r="H208" s="4" t="inlineStr">
        <is>
          <t>normalized_unit</t>
        </is>
      </c>
      <c r="I208" s="4" t="inlineStr">
        <is>
          <t>Uniformisation classe electrique</t>
        </is>
      </c>
      <c r="J208" s="4" t="inlineStr">
        <is>
          <t>high</t>
        </is>
      </c>
      <c r="K208" s="4" t="inlineStr">
        <is>
          <t>false</t>
        </is>
      </c>
    </row>
    <row r="209">
      <c r="A209" s="4" t="inlineStr">
        <is>
          <t>LOG-0208</t>
        </is>
      </c>
      <c r="B209" s="4" t="inlineStr">
        <is>
          <t>DRV-0058</t>
        </is>
      </c>
      <c r="C209" s="4" t="inlineStr">
        <is>
          <t>Benchmark</t>
        </is>
      </c>
      <c r="D209" s="4" t="n">
        <v>61</v>
      </c>
      <c r="E209" s="4" t="inlineStr">
        <is>
          <t>Certifications</t>
        </is>
      </c>
      <c r="F209" s="4" t="inlineStr">
        <is>
          <t>CE, ENEC, RoHS, SELV</t>
        </is>
      </c>
      <c r="G209" s="4" t="inlineStr">
        <is>
          <t>flags CE/ENEC/UL/RoHS</t>
        </is>
      </c>
      <c r="H209" s="4" t="inlineStr">
        <is>
          <t>split_range</t>
        </is>
      </c>
      <c r="I209" s="4" t="inlineStr">
        <is>
          <t>Eclatement chaine certifications en drapeaux booleens</t>
        </is>
      </c>
      <c r="J209" s="4" t="inlineStr">
        <is>
          <t>high</t>
        </is>
      </c>
      <c r="K209" s="4" t="inlineStr">
        <is>
          <t>false</t>
        </is>
      </c>
    </row>
    <row r="210">
      <c r="A210" s="4" t="inlineStr">
        <is>
          <t>LOG-0209</t>
        </is>
      </c>
      <c r="B210" s="4" t="inlineStr">
        <is>
          <t>DRV-0059</t>
        </is>
      </c>
      <c r="C210" s="4" t="inlineStr">
        <is>
          <t>Benchmark</t>
        </is>
      </c>
      <c r="D210" s="4" t="n">
        <v>62</v>
      </c>
      <c r="E210" s="4" t="inlineStr">
        <is>
          <t>Fabricant</t>
        </is>
      </c>
      <c r="F210" s="4" t="inlineStr">
        <is>
          <t>TRIDONIC</t>
        </is>
      </c>
      <c r="G210" s="4" t="inlineStr">
        <is>
          <t>Tridonic</t>
        </is>
      </c>
      <c r="H210" s="4" t="inlineStr">
        <is>
          <t>normalized_manufacturer</t>
        </is>
      </c>
      <c r="I210" s="4" t="inlineStr">
        <is>
          <t>Uniformisation casse/typo fabricant</t>
        </is>
      </c>
      <c r="J210" s="4" t="inlineStr">
        <is>
          <t>high</t>
        </is>
      </c>
      <c r="K210" s="4" t="inlineStr">
        <is>
          <t>false</t>
        </is>
      </c>
    </row>
    <row r="211">
      <c r="A211" s="4" t="inlineStr">
        <is>
          <t>LOG-0210</t>
        </is>
      </c>
      <c r="B211" s="4" t="inlineStr">
        <is>
          <t>DRV-0059</t>
        </is>
      </c>
      <c r="C211" s="4" t="inlineStr">
        <is>
          <t>Benchmark</t>
        </is>
      </c>
      <c r="D211" s="4" t="n">
        <v>62</v>
      </c>
      <c r="E211" s="4" t="inlineStr">
        <is>
          <t>Type alimentation</t>
        </is>
      </c>
      <c r="F211" s="4" t="inlineStr">
        <is>
          <t>Courant constant (CC)</t>
        </is>
      </c>
      <c r="G211" s="4" t="inlineStr">
        <is>
          <t>constant_current</t>
        </is>
      </c>
      <c r="H211" s="4" t="inlineStr">
        <is>
          <t>normalized_unit</t>
        </is>
      </c>
      <c r="I211" s="4" t="inlineStr">
        <is>
          <t>Normalisation type de sortie</t>
        </is>
      </c>
      <c r="J211" s="4" t="inlineStr">
        <is>
          <t>high</t>
        </is>
      </c>
      <c r="K211" s="4" t="inlineStr">
        <is>
          <t>false</t>
        </is>
      </c>
    </row>
    <row r="212">
      <c r="A212" s="4" t="inlineStr">
        <is>
          <t>LOG-0211</t>
        </is>
      </c>
      <c r="B212" s="4" t="inlineStr">
        <is>
          <t>DRV-0059</t>
        </is>
      </c>
      <c r="C212" s="4" t="inlineStr">
        <is>
          <t>Benchmark</t>
        </is>
      </c>
      <c r="D212" s="4" t="n">
        <v>62</v>
      </c>
      <c r="E212" s="4" t="inlineStr">
        <is>
          <t>Classe électrique</t>
        </is>
      </c>
      <c r="F212" s="4" t="inlineStr">
        <is>
          <t>Classe I</t>
        </is>
      </c>
      <c r="G212" s="4" t="inlineStr">
        <is>
          <t>Class I</t>
        </is>
      </c>
      <c r="H212" s="4" t="inlineStr">
        <is>
          <t>normalized_unit</t>
        </is>
      </c>
      <c r="I212" s="4" t="inlineStr">
        <is>
          <t>Uniformisation classe electrique</t>
        </is>
      </c>
      <c r="J212" s="4" t="inlineStr">
        <is>
          <t>high</t>
        </is>
      </c>
      <c r="K212" s="4" t="inlineStr">
        <is>
          <t>false</t>
        </is>
      </c>
    </row>
    <row r="213">
      <c r="A213" s="4" t="inlineStr">
        <is>
          <t>LOG-0212</t>
        </is>
      </c>
      <c r="B213" s="4" t="inlineStr">
        <is>
          <t>DRV-0059</t>
        </is>
      </c>
      <c r="C213" s="4" t="inlineStr">
        <is>
          <t>Benchmark</t>
        </is>
      </c>
      <c r="D213" s="4" t="n">
        <v>62</v>
      </c>
      <c r="E213" s="4" t="inlineStr">
        <is>
          <t>Certifications</t>
        </is>
      </c>
      <c r="F213" s="4" t="inlineStr">
        <is>
          <t>CE, ENEC, RoHS, SELV</t>
        </is>
      </c>
      <c r="G213" s="4" t="inlineStr">
        <is>
          <t>flags CE/ENEC/UL/RoHS</t>
        </is>
      </c>
      <c r="H213" s="4" t="inlineStr">
        <is>
          <t>split_range</t>
        </is>
      </c>
      <c r="I213" s="4" t="inlineStr">
        <is>
          <t>Eclatement chaine certifications en drapeaux booleens</t>
        </is>
      </c>
      <c r="J213" s="4" t="inlineStr">
        <is>
          <t>high</t>
        </is>
      </c>
      <c r="K213" s="4" t="inlineStr">
        <is>
          <t>false</t>
        </is>
      </c>
    </row>
    <row r="214">
      <c r="A214" s="4" t="inlineStr">
        <is>
          <t>LOG-0213</t>
        </is>
      </c>
      <c r="B214" s="4" t="inlineStr">
        <is>
          <t>DRV-0060</t>
        </is>
      </c>
      <c r="C214" s="4" t="inlineStr">
        <is>
          <t>Benchmark</t>
        </is>
      </c>
      <c r="D214" s="4" t="n">
        <v>63</v>
      </c>
      <c r="E214" s="4" t="inlineStr">
        <is>
          <t>Fabricant</t>
        </is>
      </c>
      <c r="F214" s="4" t="inlineStr">
        <is>
          <t>TRIDONIC</t>
        </is>
      </c>
      <c r="G214" s="4" t="inlineStr">
        <is>
          <t>Tridonic</t>
        </is>
      </c>
      <c r="H214" s="4" t="inlineStr">
        <is>
          <t>normalized_manufacturer</t>
        </is>
      </c>
      <c r="I214" s="4" t="inlineStr">
        <is>
          <t>Uniformisation casse/typo fabricant</t>
        </is>
      </c>
      <c r="J214" s="4" t="inlineStr">
        <is>
          <t>high</t>
        </is>
      </c>
      <c r="K214" s="4" t="inlineStr">
        <is>
          <t>false</t>
        </is>
      </c>
    </row>
    <row r="215">
      <c r="A215" s="4" t="inlineStr">
        <is>
          <t>LOG-0214</t>
        </is>
      </c>
      <c r="B215" s="4" t="inlineStr">
        <is>
          <t>DRV-0060</t>
        </is>
      </c>
      <c r="C215" s="4" t="inlineStr">
        <is>
          <t>Benchmark</t>
        </is>
      </c>
      <c r="D215" s="4" t="n">
        <v>63</v>
      </c>
      <c r="E215" s="4" t="inlineStr">
        <is>
          <t>Type alimentation</t>
        </is>
      </c>
      <c r="F215" s="4" t="inlineStr">
        <is>
          <t>Courant constant (CC)</t>
        </is>
      </c>
      <c r="G215" s="4" t="inlineStr">
        <is>
          <t>constant_current</t>
        </is>
      </c>
      <c r="H215" s="4" t="inlineStr">
        <is>
          <t>normalized_unit</t>
        </is>
      </c>
      <c r="I215" s="4" t="inlineStr">
        <is>
          <t>Normalisation type de sortie</t>
        </is>
      </c>
      <c r="J215" s="4" t="inlineStr">
        <is>
          <t>high</t>
        </is>
      </c>
      <c r="K215" s="4" t="inlineStr">
        <is>
          <t>false</t>
        </is>
      </c>
    </row>
    <row r="216">
      <c r="A216" s="4" t="inlineStr">
        <is>
          <t>LOG-0215</t>
        </is>
      </c>
      <c r="B216" s="4" t="inlineStr">
        <is>
          <t>DRV-0060</t>
        </is>
      </c>
      <c r="C216" s="4" t="inlineStr">
        <is>
          <t>Benchmark</t>
        </is>
      </c>
      <c r="D216" s="4" t="n">
        <v>63</v>
      </c>
      <c r="E216" s="4" t="inlineStr">
        <is>
          <t>Classe électrique</t>
        </is>
      </c>
      <c r="F216" s="4" t="inlineStr">
        <is>
          <t>Classe I</t>
        </is>
      </c>
      <c r="G216" s="4" t="inlineStr">
        <is>
          <t>Class I</t>
        </is>
      </c>
      <c r="H216" s="4" t="inlineStr">
        <is>
          <t>normalized_unit</t>
        </is>
      </c>
      <c r="I216" s="4" t="inlineStr">
        <is>
          <t>Uniformisation classe electrique</t>
        </is>
      </c>
      <c r="J216" s="4" t="inlineStr">
        <is>
          <t>high</t>
        </is>
      </c>
      <c r="K216" s="4" t="inlineStr">
        <is>
          <t>false</t>
        </is>
      </c>
    </row>
    <row r="217">
      <c r="A217" s="4" t="inlineStr">
        <is>
          <t>LOG-0216</t>
        </is>
      </c>
      <c r="B217" s="4" t="inlineStr">
        <is>
          <t>DRV-0060</t>
        </is>
      </c>
      <c r="C217" s="4" t="inlineStr">
        <is>
          <t>Benchmark</t>
        </is>
      </c>
      <c r="D217" s="4" t="n">
        <v>63</v>
      </c>
      <c r="E217" s="4" t="inlineStr">
        <is>
          <t>Certifications</t>
        </is>
      </c>
      <c r="F217" s="4" t="inlineStr">
        <is>
          <t>CE, ENEC, RoHS, SELV</t>
        </is>
      </c>
      <c r="G217" s="4" t="inlineStr">
        <is>
          <t>flags CE/ENEC/UL/RoHS</t>
        </is>
      </c>
      <c r="H217" s="4" t="inlineStr">
        <is>
          <t>split_range</t>
        </is>
      </c>
      <c r="I217" s="4" t="inlineStr">
        <is>
          <t>Eclatement chaine certifications en drapeaux booleens</t>
        </is>
      </c>
      <c r="J217" s="4" t="inlineStr">
        <is>
          <t>high</t>
        </is>
      </c>
      <c r="K217" s="4" t="inlineStr">
        <is>
          <t>false</t>
        </is>
      </c>
    </row>
    <row r="218">
      <c r="A218" s="4" t="inlineStr">
        <is>
          <t>LOG-0217</t>
        </is>
      </c>
      <c r="B218" s="4" t="inlineStr">
        <is>
          <t>DRV-0061</t>
        </is>
      </c>
      <c r="C218" s="4" t="inlineStr">
        <is>
          <t>Benchmark</t>
        </is>
      </c>
      <c r="D218" s="4" t="n">
        <v>64</v>
      </c>
      <c r="E218" s="4" t="inlineStr">
        <is>
          <t>Fabricant</t>
        </is>
      </c>
      <c r="F218" s="4" t="inlineStr">
        <is>
          <t>TRIDONIC</t>
        </is>
      </c>
      <c r="G218" s="4" t="inlineStr">
        <is>
          <t>Tridonic</t>
        </is>
      </c>
      <c r="H218" s="4" t="inlineStr">
        <is>
          <t>normalized_manufacturer</t>
        </is>
      </c>
      <c r="I218" s="4" t="inlineStr">
        <is>
          <t>Uniformisation casse/typo fabricant</t>
        </is>
      </c>
      <c r="J218" s="4" t="inlineStr">
        <is>
          <t>high</t>
        </is>
      </c>
      <c r="K218" s="4" t="inlineStr">
        <is>
          <t>false</t>
        </is>
      </c>
    </row>
    <row r="219">
      <c r="A219" s="4" t="inlineStr">
        <is>
          <t>LOG-0218</t>
        </is>
      </c>
      <c r="B219" s="4" t="inlineStr">
        <is>
          <t>DRV-0061</t>
        </is>
      </c>
      <c r="C219" s="4" t="inlineStr">
        <is>
          <t>Benchmark</t>
        </is>
      </c>
      <c r="D219" s="4" t="n">
        <v>64</v>
      </c>
      <c r="E219" s="4" t="inlineStr">
        <is>
          <t>Type alimentation</t>
        </is>
      </c>
      <c r="F219" s="4" t="inlineStr">
        <is>
          <t>Courant constant (CC)</t>
        </is>
      </c>
      <c r="G219" s="4" t="inlineStr">
        <is>
          <t>constant_current</t>
        </is>
      </c>
      <c r="H219" s="4" t="inlineStr">
        <is>
          <t>normalized_unit</t>
        </is>
      </c>
      <c r="I219" s="4" t="inlineStr">
        <is>
          <t>Normalisation type de sortie</t>
        </is>
      </c>
      <c r="J219" s="4" t="inlineStr">
        <is>
          <t>high</t>
        </is>
      </c>
      <c r="K219" s="4" t="inlineStr">
        <is>
          <t>false</t>
        </is>
      </c>
    </row>
    <row r="220">
      <c r="A220" s="4" t="inlineStr">
        <is>
          <t>LOG-0219</t>
        </is>
      </c>
      <c r="B220" s="4" t="inlineStr">
        <is>
          <t>DRV-0061</t>
        </is>
      </c>
      <c r="C220" s="4" t="inlineStr">
        <is>
          <t>Benchmark</t>
        </is>
      </c>
      <c r="D220" s="4" t="n">
        <v>64</v>
      </c>
      <c r="E220" s="4" t="inlineStr">
        <is>
          <t>Classe électrique</t>
        </is>
      </c>
      <c r="F220" s="4" t="inlineStr">
        <is>
          <t>Classe I</t>
        </is>
      </c>
      <c r="G220" s="4" t="inlineStr">
        <is>
          <t>Class I</t>
        </is>
      </c>
      <c r="H220" s="4" t="inlineStr">
        <is>
          <t>normalized_unit</t>
        </is>
      </c>
      <c r="I220" s="4" t="inlineStr">
        <is>
          <t>Uniformisation classe electrique</t>
        </is>
      </c>
      <c r="J220" s="4" t="inlineStr">
        <is>
          <t>high</t>
        </is>
      </c>
      <c r="K220" s="4" t="inlineStr">
        <is>
          <t>false</t>
        </is>
      </c>
    </row>
    <row r="221">
      <c r="A221" s="4" t="inlineStr">
        <is>
          <t>LOG-0220</t>
        </is>
      </c>
      <c r="B221" s="4" t="inlineStr">
        <is>
          <t>DRV-0061</t>
        </is>
      </c>
      <c r="C221" s="4" t="inlineStr">
        <is>
          <t>Benchmark</t>
        </is>
      </c>
      <c r="D221" s="4" t="n">
        <v>64</v>
      </c>
      <c r="E221" s="4" t="inlineStr">
        <is>
          <t>Certifications</t>
        </is>
      </c>
      <c r="F221" s="4" t="inlineStr">
        <is>
          <t>CE, ENEC, RoHS, SELV</t>
        </is>
      </c>
      <c r="G221" s="4" t="inlineStr">
        <is>
          <t>flags CE/ENEC/UL/RoHS</t>
        </is>
      </c>
      <c r="H221" s="4" t="inlineStr">
        <is>
          <t>split_range</t>
        </is>
      </c>
      <c r="I221" s="4" t="inlineStr">
        <is>
          <t>Eclatement chaine certifications en drapeaux booleens</t>
        </is>
      </c>
      <c r="J221" s="4" t="inlineStr">
        <is>
          <t>high</t>
        </is>
      </c>
      <c r="K221" s="4" t="inlineStr">
        <is>
          <t>false</t>
        </is>
      </c>
    </row>
    <row r="222">
      <c r="A222" s="4" t="inlineStr">
        <is>
          <t>LOG-0221</t>
        </is>
      </c>
      <c r="B222" s="4" t="inlineStr">
        <is>
          <t>DRV-0062</t>
        </is>
      </c>
      <c r="C222" s="4" t="inlineStr">
        <is>
          <t>Benchmark</t>
        </is>
      </c>
      <c r="D222" s="4" t="n">
        <v>65</v>
      </c>
      <c r="E222" s="4" t="inlineStr">
        <is>
          <t>Fabricant</t>
        </is>
      </c>
      <c r="F222" s="4" t="inlineStr">
        <is>
          <t>TRIDONIC</t>
        </is>
      </c>
      <c r="G222" s="4" t="inlineStr">
        <is>
          <t>Tridonic</t>
        </is>
      </c>
      <c r="H222" s="4" t="inlineStr">
        <is>
          <t>normalized_manufacturer</t>
        </is>
      </c>
      <c r="I222" s="4" t="inlineStr">
        <is>
          <t>Uniformisation casse/typo fabricant</t>
        </is>
      </c>
      <c r="J222" s="4" t="inlineStr">
        <is>
          <t>high</t>
        </is>
      </c>
      <c r="K222" s="4" t="inlineStr">
        <is>
          <t>false</t>
        </is>
      </c>
    </row>
    <row r="223">
      <c r="A223" s="4" t="inlineStr">
        <is>
          <t>LOG-0222</t>
        </is>
      </c>
      <c r="B223" s="4" t="inlineStr">
        <is>
          <t>DRV-0062</t>
        </is>
      </c>
      <c r="C223" s="4" t="inlineStr">
        <is>
          <t>Benchmark</t>
        </is>
      </c>
      <c r="D223" s="4" t="n">
        <v>65</v>
      </c>
      <c r="E223" s="4" t="inlineStr">
        <is>
          <t>Type alimentation</t>
        </is>
      </c>
      <c r="F223" s="4" t="inlineStr">
        <is>
          <t>Courant constant (CC)</t>
        </is>
      </c>
      <c r="G223" s="4" t="inlineStr">
        <is>
          <t>constant_current</t>
        </is>
      </c>
      <c r="H223" s="4" t="inlineStr">
        <is>
          <t>normalized_unit</t>
        </is>
      </c>
      <c r="I223" s="4" t="inlineStr">
        <is>
          <t>Normalisation type de sortie</t>
        </is>
      </c>
      <c r="J223" s="4" t="inlineStr">
        <is>
          <t>high</t>
        </is>
      </c>
      <c r="K223" s="4" t="inlineStr">
        <is>
          <t>false</t>
        </is>
      </c>
    </row>
    <row r="224">
      <c r="A224" s="4" t="inlineStr">
        <is>
          <t>LOG-0223</t>
        </is>
      </c>
      <c r="B224" s="4" t="inlineStr">
        <is>
          <t>DRV-0062</t>
        </is>
      </c>
      <c r="C224" s="4" t="inlineStr">
        <is>
          <t>Benchmark</t>
        </is>
      </c>
      <c r="D224" s="4" t="n">
        <v>65</v>
      </c>
      <c r="E224" s="4" t="inlineStr">
        <is>
          <t>Classe électrique</t>
        </is>
      </c>
      <c r="F224" s="4" t="inlineStr">
        <is>
          <t>Classe I</t>
        </is>
      </c>
      <c r="G224" s="4" t="inlineStr">
        <is>
          <t>Class I</t>
        </is>
      </c>
      <c r="H224" s="4" t="inlineStr">
        <is>
          <t>normalized_unit</t>
        </is>
      </c>
      <c r="I224" s="4" t="inlineStr">
        <is>
          <t>Uniformisation classe electrique</t>
        </is>
      </c>
      <c r="J224" s="4" t="inlineStr">
        <is>
          <t>high</t>
        </is>
      </c>
      <c r="K224" s="4" t="inlineStr">
        <is>
          <t>false</t>
        </is>
      </c>
    </row>
    <row r="225">
      <c r="A225" s="4" t="inlineStr">
        <is>
          <t>LOG-0224</t>
        </is>
      </c>
      <c r="B225" s="4" t="inlineStr">
        <is>
          <t>DRV-0062</t>
        </is>
      </c>
      <c r="C225" s="4" t="inlineStr">
        <is>
          <t>Benchmark</t>
        </is>
      </c>
      <c r="D225" s="4" t="n">
        <v>65</v>
      </c>
      <c r="E225" s="4" t="inlineStr">
        <is>
          <t>Certifications</t>
        </is>
      </c>
      <c r="F225" s="4" t="inlineStr">
        <is>
          <t>CE, ENEC, RoHS, SELV</t>
        </is>
      </c>
      <c r="G225" s="4" t="inlineStr">
        <is>
          <t>flags CE/ENEC/UL/RoHS</t>
        </is>
      </c>
      <c r="H225" s="4" t="inlineStr">
        <is>
          <t>split_range</t>
        </is>
      </c>
      <c r="I225" s="4" t="inlineStr">
        <is>
          <t>Eclatement chaine certifications en drapeaux booleens</t>
        </is>
      </c>
      <c r="J225" s="4" t="inlineStr">
        <is>
          <t>high</t>
        </is>
      </c>
      <c r="K225" s="4" t="inlineStr">
        <is>
          <t>false</t>
        </is>
      </c>
    </row>
    <row r="226">
      <c r="A226" s="4" t="inlineStr">
        <is>
          <t>LOG-0225</t>
        </is>
      </c>
      <c r="B226" s="4" t="inlineStr">
        <is>
          <t>DRV-0063</t>
        </is>
      </c>
      <c r="C226" s="4" t="inlineStr">
        <is>
          <t>Benchmark</t>
        </is>
      </c>
      <c r="D226" s="4" t="n">
        <v>66</v>
      </c>
      <c r="E226" s="4" t="inlineStr">
        <is>
          <t>Fabricant</t>
        </is>
      </c>
      <c r="F226" s="4" t="inlineStr">
        <is>
          <t>MEAN WELL</t>
        </is>
      </c>
      <c r="G226" s="4" t="inlineStr">
        <is>
          <t>Mean Well</t>
        </is>
      </c>
      <c r="H226" s="4" t="inlineStr">
        <is>
          <t>normalized_manufacturer</t>
        </is>
      </c>
      <c r="I226" s="4" t="inlineStr">
        <is>
          <t>Uniformisation casse/typo fabricant</t>
        </is>
      </c>
      <c r="J226" s="4" t="inlineStr">
        <is>
          <t>high</t>
        </is>
      </c>
      <c r="K226" s="4" t="inlineStr">
        <is>
          <t>false</t>
        </is>
      </c>
    </row>
    <row r="227">
      <c r="A227" s="4" t="inlineStr">
        <is>
          <t>LOG-0226</t>
        </is>
      </c>
      <c r="B227" s="4" t="inlineStr">
        <is>
          <t>DRV-0063</t>
        </is>
      </c>
      <c r="C227" s="4" t="inlineStr">
        <is>
          <t>Benchmark</t>
        </is>
      </c>
      <c r="D227" s="4" t="n">
        <v>66</v>
      </c>
      <c r="E227" s="4" t="inlineStr">
        <is>
          <t>Type alimentation</t>
        </is>
      </c>
      <c r="F227" s="4" t="inlineStr">
        <is>
          <t>Courant constant (CC)</t>
        </is>
      </c>
      <c r="G227" s="4" t="inlineStr">
        <is>
          <t>constant_current</t>
        </is>
      </c>
      <c r="H227" s="4" t="inlineStr">
        <is>
          <t>normalized_unit</t>
        </is>
      </c>
      <c r="I227" s="4" t="inlineStr">
        <is>
          <t>Normalisation type de sortie</t>
        </is>
      </c>
      <c r="J227" s="4" t="inlineStr">
        <is>
          <t>high</t>
        </is>
      </c>
      <c r="K227" s="4" t="inlineStr">
        <is>
          <t>false</t>
        </is>
      </c>
    </row>
    <row r="228">
      <c r="A228" s="4" t="inlineStr">
        <is>
          <t>LOG-0227</t>
        </is>
      </c>
      <c r="B228" s="4" t="inlineStr">
        <is>
          <t>DRV-0063</t>
        </is>
      </c>
      <c r="C228" s="4" t="inlineStr">
        <is>
          <t>Benchmark</t>
        </is>
      </c>
      <c r="D228" s="4" t="n">
        <v>66</v>
      </c>
      <c r="E228" s="4" t="inlineStr">
        <is>
          <t>Classe électrique</t>
        </is>
      </c>
      <c r="F228" s="4" t="inlineStr">
        <is>
          <t>Classe I</t>
        </is>
      </c>
      <c r="G228" s="4" t="inlineStr">
        <is>
          <t>Class I</t>
        </is>
      </c>
      <c r="H228" s="4" t="inlineStr">
        <is>
          <t>normalized_unit</t>
        </is>
      </c>
      <c r="I228" s="4" t="inlineStr">
        <is>
          <t>Uniformisation classe electrique</t>
        </is>
      </c>
      <c r="J228" s="4" t="inlineStr">
        <is>
          <t>high</t>
        </is>
      </c>
      <c r="K228" s="4" t="inlineStr">
        <is>
          <t>false</t>
        </is>
      </c>
    </row>
    <row r="229">
      <c r="A229" s="4" t="inlineStr">
        <is>
          <t>LOG-0228</t>
        </is>
      </c>
      <c r="B229" s="4" t="inlineStr">
        <is>
          <t>DRV-0063</t>
        </is>
      </c>
      <c r="C229" s="4" t="inlineStr">
        <is>
          <t>Benchmark</t>
        </is>
      </c>
      <c r="D229" s="4" t="n">
        <v>66</v>
      </c>
      <c r="E229" s="4" t="inlineStr">
        <is>
          <t>Certifications</t>
        </is>
      </c>
      <c r="F229" s="4" t="inlineStr">
        <is>
          <t>CE, UL, RoHS, CB</t>
        </is>
      </c>
      <c r="G229" s="4" t="inlineStr">
        <is>
          <t>flags CE/ENEC/UL/RoHS</t>
        </is>
      </c>
      <c r="H229" s="4" t="inlineStr">
        <is>
          <t>split_range</t>
        </is>
      </c>
      <c r="I229" s="4" t="inlineStr">
        <is>
          <t>Eclatement chaine certifications en drapeaux booleens</t>
        </is>
      </c>
      <c r="J229" s="4" t="inlineStr">
        <is>
          <t>high</t>
        </is>
      </c>
      <c r="K229" s="4" t="inlineStr">
        <is>
          <t>false</t>
        </is>
      </c>
    </row>
    <row r="230">
      <c r="A230" s="4" t="inlineStr">
        <is>
          <t>LOG-0229</t>
        </is>
      </c>
      <c r="B230" s="4" t="inlineStr">
        <is>
          <t>DRV-0064</t>
        </is>
      </c>
      <c r="C230" s="4" t="inlineStr">
        <is>
          <t>Benchmark</t>
        </is>
      </c>
      <c r="D230" s="4" t="n">
        <v>67</v>
      </c>
      <c r="E230" s="4" t="inlineStr">
        <is>
          <t>Fabricant</t>
        </is>
      </c>
      <c r="F230" s="4" t="inlineStr">
        <is>
          <t>MEAN WELL</t>
        </is>
      </c>
      <c r="G230" s="4" t="inlineStr">
        <is>
          <t>Mean Well</t>
        </is>
      </c>
      <c r="H230" s="4" t="inlineStr">
        <is>
          <t>normalized_manufacturer</t>
        </is>
      </c>
      <c r="I230" s="4" t="inlineStr">
        <is>
          <t>Uniformisation casse/typo fabricant</t>
        </is>
      </c>
      <c r="J230" s="4" t="inlineStr">
        <is>
          <t>high</t>
        </is>
      </c>
      <c r="K230" s="4" t="inlineStr">
        <is>
          <t>false</t>
        </is>
      </c>
    </row>
    <row r="231">
      <c r="A231" s="4" t="inlineStr">
        <is>
          <t>LOG-0230</t>
        </is>
      </c>
      <c r="B231" s="4" t="inlineStr">
        <is>
          <t>DRV-0064</t>
        </is>
      </c>
      <c r="C231" s="4" t="inlineStr">
        <is>
          <t>Benchmark</t>
        </is>
      </c>
      <c r="D231" s="4" t="n">
        <v>67</v>
      </c>
      <c r="E231" s="4" t="inlineStr">
        <is>
          <t>Type alimentation</t>
        </is>
      </c>
      <c r="F231" s="4" t="inlineStr">
        <is>
          <t>Courant constant (CC)</t>
        </is>
      </c>
      <c r="G231" s="4" t="inlineStr">
        <is>
          <t>constant_current</t>
        </is>
      </c>
      <c r="H231" s="4" t="inlineStr">
        <is>
          <t>normalized_unit</t>
        </is>
      </c>
      <c r="I231" s="4" t="inlineStr">
        <is>
          <t>Normalisation type de sortie</t>
        </is>
      </c>
      <c r="J231" s="4" t="inlineStr">
        <is>
          <t>high</t>
        </is>
      </c>
      <c r="K231" s="4" t="inlineStr">
        <is>
          <t>false</t>
        </is>
      </c>
    </row>
    <row r="232">
      <c r="A232" s="4" t="inlineStr">
        <is>
          <t>LOG-0231</t>
        </is>
      </c>
      <c r="B232" s="4" t="inlineStr">
        <is>
          <t>DRV-0064</t>
        </is>
      </c>
      <c r="C232" s="4" t="inlineStr">
        <is>
          <t>Benchmark</t>
        </is>
      </c>
      <c r="D232" s="4" t="n">
        <v>67</v>
      </c>
      <c r="E232" s="4" t="inlineStr">
        <is>
          <t>Classe électrique</t>
        </is>
      </c>
      <c r="F232" s="4" t="inlineStr">
        <is>
          <t>II</t>
        </is>
      </c>
      <c r="G232" s="4" t="inlineStr">
        <is>
          <t>Class II</t>
        </is>
      </c>
      <c r="H232" s="4" t="inlineStr">
        <is>
          <t>normalized_unit</t>
        </is>
      </c>
      <c r="I232" s="4" t="inlineStr">
        <is>
          <t>Uniformisation classe electrique</t>
        </is>
      </c>
      <c r="J232" s="4" t="inlineStr">
        <is>
          <t>high</t>
        </is>
      </c>
      <c r="K232" s="4" t="inlineStr">
        <is>
          <t>false</t>
        </is>
      </c>
    </row>
    <row r="233">
      <c r="A233" s="4" t="inlineStr">
        <is>
          <t>LOG-0232</t>
        </is>
      </c>
      <c r="B233" s="4" t="inlineStr">
        <is>
          <t>DRV-0064</t>
        </is>
      </c>
      <c r="C233" s="4" t="inlineStr">
        <is>
          <t>Benchmark</t>
        </is>
      </c>
      <c r="D233" s="4" t="n">
        <v>67</v>
      </c>
      <c r="E233" s="4" t="inlineStr">
        <is>
          <t>Certifications</t>
        </is>
      </c>
      <c r="F233" s="4" t="inlineStr">
        <is>
          <t>CE, UL, RoHS, CB</t>
        </is>
      </c>
      <c r="G233" s="4" t="inlineStr">
        <is>
          <t>flags CE/ENEC/UL/RoHS</t>
        </is>
      </c>
      <c r="H233" s="4" t="inlineStr">
        <is>
          <t>split_range</t>
        </is>
      </c>
      <c r="I233" s="4" t="inlineStr">
        <is>
          <t>Eclatement chaine certifications en drapeaux booleens</t>
        </is>
      </c>
      <c r="J233" s="4" t="inlineStr">
        <is>
          <t>high</t>
        </is>
      </c>
      <c r="K233" s="4" t="inlineStr">
        <is>
          <t>false</t>
        </is>
      </c>
    </row>
    <row r="234">
      <c r="A234" s="4" t="inlineStr">
        <is>
          <t>LOG-0233</t>
        </is>
      </c>
      <c r="B234" s="4" t="inlineStr">
        <is>
          <t>DRV-0065</t>
        </is>
      </c>
      <c r="C234" s="4" t="inlineStr">
        <is>
          <t>Benchmark</t>
        </is>
      </c>
      <c r="D234" s="4" t="n">
        <v>68</v>
      </c>
      <c r="E234" s="4" t="inlineStr">
        <is>
          <t>Fabricant</t>
        </is>
      </c>
      <c r="F234" s="4" t="inlineStr">
        <is>
          <t>MEAN WELL</t>
        </is>
      </c>
      <c r="G234" s="4" t="inlineStr">
        <is>
          <t>Mean Well</t>
        </is>
      </c>
      <c r="H234" s="4" t="inlineStr">
        <is>
          <t>normalized_manufacturer</t>
        </is>
      </c>
      <c r="I234" s="4" t="inlineStr">
        <is>
          <t>Uniformisation casse/typo fabricant</t>
        </is>
      </c>
      <c r="J234" s="4" t="inlineStr">
        <is>
          <t>high</t>
        </is>
      </c>
      <c r="K234" s="4" t="inlineStr">
        <is>
          <t>false</t>
        </is>
      </c>
    </row>
    <row r="235">
      <c r="A235" s="4" t="inlineStr">
        <is>
          <t>LOG-0234</t>
        </is>
      </c>
      <c r="B235" s="4" t="inlineStr">
        <is>
          <t>DRV-0065</t>
        </is>
      </c>
      <c r="C235" s="4" t="inlineStr">
        <is>
          <t>Benchmark</t>
        </is>
      </c>
      <c r="D235" s="4" t="n">
        <v>68</v>
      </c>
      <c r="E235" s="4" t="inlineStr">
        <is>
          <t>Type alimentation</t>
        </is>
      </c>
      <c r="F235" s="4" t="inlineStr">
        <is>
          <t>Courant constant (CC)</t>
        </is>
      </c>
      <c r="G235" s="4" t="inlineStr">
        <is>
          <t>constant_current</t>
        </is>
      </c>
      <c r="H235" s="4" t="inlineStr">
        <is>
          <t>normalized_unit</t>
        </is>
      </c>
      <c r="I235" s="4" t="inlineStr">
        <is>
          <t>Normalisation type de sortie</t>
        </is>
      </c>
      <c r="J235" s="4" t="inlineStr">
        <is>
          <t>high</t>
        </is>
      </c>
      <c r="K235" s="4" t="inlineStr">
        <is>
          <t>false</t>
        </is>
      </c>
    </row>
    <row r="236">
      <c r="A236" s="4" t="inlineStr">
        <is>
          <t>LOG-0235</t>
        </is>
      </c>
      <c r="B236" s="4" t="inlineStr">
        <is>
          <t>DRV-0065</t>
        </is>
      </c>
      <c r="C236" s="4" t="inlineStr">
        <is>
          <t>Benchmark</t>
        </is>
      </c>
      <c r="D236" s="4" t="n">
        <v>68</v>
      </c>
      <c r="E236" s="4" t="inlineStr">
        <is>
          <t>Classe électrique</t>
        </is>
      </c>
      <c r="F236" s="4" t="inlineStr">
        <is>
          <t>II</t>
        </is>
      </c>
      <c r="G236" s="4" t="inlineStr">
        <is>
          <t>Class II</t>
        </is>
      </c>
      <c r="H236" s="4" t="inlineStr">
        <is>
          <t>normalized_unit</t>
        </is>
      </c>
      <c r="I236" s="4" t="inlineStr">
        <is>
          <t>Uniformisation classe electrique</t>
        </is>
      </c>
      <c r="J236" s="4" t="inlineStr">
        <is>
          <t>high</t>
        </is>
      </c>
      <c r="K236" s="4" t="inlineStr">
        <is>
          <t>false</t>
        </is>
      </c>
    </row>
    <row r="237">
      <c r="A237" s="4" t="inlineStr">
        <is>
          <t>LOG-0236</t>
        </is>
      </c>
      <c r="B237" s="4" t="inlineStr">
        <is>
          <t>DRV-0065</t>
        </is>
      </c>
      <c r="C237" s="4" t="inlineStr">
        <is>
          <t>Benchmark</t>
        </is>
      </c>
      <c r="D237" s="4" t="n">
        <v>68</v>
      </c>
      <c r="E237" s="4" t="inlineStr">
        <is>
          <t>Certifications</t>
        </is>
      </c>
      <c r="F237" s="4" t="inlineStr">
        <is>
          <t>CE, UL, RoHS, CB</t>
        </is>
      </c>
      <c r="G237" s="4" t="inlineStr">
        <is>
          <t>flags CE/ENEC/UL/RoHS</t>
        </is>
      </c>
      <c r="H237" s="4" t="inlineStr">
        <is>
          <t>split_range</t>
        </is>
      </c>
      <c r="I237" s="4" t="inlineStr">
        <is>
          <t>Eclatement chaine certifications en drapeaux booleens</t>
        </is>
      </c>
      <c r="J237" s="4" t="inlineStr">
        <is>
          <t>high</t>
        </is>
      </c>
      <c r="K237" s="4" t="inlineStr">
        <is>
          <t>false</t>
        </is>
      </c>
    </row>
    <row r="238">
      <c r="A238" s="4" t="inlineStr">
        <is>
          <t>LOG-0237</t>
        </is>
      </c>
      <c r="B238" s="4" t="inlineStr">
        <is>
          <t>DRV-0066</t>
        </is>
      </c>
      <c r="C238" s="4" t="inlineStr">
        <is>
          <t>Benchmark</t>
        </is>
      </c>
      <c r="D238" s="4" t="n">
        <v>69</v>
      </c>
      <c r="E238" s="4" t="inlineStr">
        <is>
          <t>Fabricant</t>
        </is>
      </c>
      <c r="F238" s="4" t="inlineStr">
        <is>
          <t>MEAN WELL</t>
        </is>
      </c>
      <c r="G238" s="4" t="inlineStr">
        <is>
          <t>Mean Well</t>
        </is>
      </c>
      <c r="H238" s="4" t="inlineStr">
        <is>
          <t>normalized_manufacturer</t>
        </is>
      </c>
      <c r="I238" s="4" t="inlineStr">
        <is>
          <t>Uniformisation casse/typo fabricant</t>
        </is>
      </c>
      <c r="J238" s="4" t="inlineStr">
        <is>
          <t>high</t>
        </is>
      </c>
      <c r="K238" s="4" t="inlineStr">
        <is>
          <t>false</t>
        </is>
      </c>
    </row>
    <row r="239">
      <c r="A239" s="4" t="inlineStr">
        <is>
          <t>LOG-0238</t>
        </is>
      </c>
      <c r="B239" s="4" t="inlineStr">
        <is>
          <t>DRV-0066</t>
        </is>
      </c>
      <c r="C239" s="4" t="inlineStr">
        <is>
          <t>Benchmark</t>
        </is>
      </c>
      <c r="D239" s="4" t="n">
        <v>69</v>
      </c>
      <c r="E239" s="4" t="inlineStr">
        <is>
          <t>Type alimentation</t>
        </is>
      </c>
      <c r="F239" s="4" t="inlineStr">
        <is>
          <t>Courant constant (CC)</t>
        </is>
      </c>
      <c r="G239" s="4" t="inlineStr">
        <is>
          <t>constant_current</t>
        </is>
      </c>
      <c r="H239" s="4" t="inlineStr">
        <is>
          <t>normalized_unit</t>
        </is>
      </c>
      <c r="I239" s="4" t="inlineStr">
        <is>
          <t>Normalisation type de sortie</t>
        </is>
      </c>
      <c r="J239" s="4" t="inlineStr">
        <is>
          <t>high</t>
        </is>
      </c>
      <c r="K239" s="4" t="inlineStr">
        <is>
          <t>false</t>
        </is>
      </c>
    </row>
    <row r="240">
      <c r="A240" s="4" t="inlineStr">
        <is>
          <t>LOG-0239</t>
        </is>
      </c>
      <c r="B240" s="4" t="inlineStr">
        <is>
          <t>DRV-0066</t>
        </is>
      </c>
      <c r="C240" s="4" t="inlineStr">
        <is>
          <t>Benchmark</t>
        </is>
      </c>
      <c r="D240" s="4" t="n">
        <v>69</v>
      </c>
      <c r="E240" s="4" t="inlineStr">
        <is>
          <t>Classe électrique</t>
        </is>
      </c>
      <c r="F240" s="4" t="inlineStr">
        <is>
          <t>II</t>
        </is>
      </c>
      <c r="G240" s="4" t="inlineStr">
        <is>
          <t>Class II</t>
        </is>
      </c>
      <c r="H240" s="4" t="inlineStr">
        <is>
          <t>normalized_unit</t>
        </is>
      </c>
      <c r="I240" s="4" t="inlineStr">
        <is>
          <t>Uniformisation classe electrique</t>
        </is>
      </c>
      <c r="J240" s="4" t="inlineStr">
        <is>
          <t>high</t>
        </is>
      </c>
      <c r="K240" s="4" t="inlineStr">
        <is>
          <t>false</t>
        </is>
      </c>
    </row>
    <row r="241">
      <c r="A241" s="4" t="inlineStr">
        <is>
          <t>LOG-0240</t>
        </is>
      </c>
      <c r="B241" s="4" t="inlineStr">
        <is>
          <t>DRV-0066</t>
        </is>
      </c>
      <c r="C241" s="4" t="inlineStr">
        <is>
          <t>Benchmark</t>
        </is>
      </c>
      <c r="D241" s="4" t="n">
        <v>69</v>
      </c>
      <c r="E241" s="4" t="inlineStr">
        <is>
          <t>Certifications</t>
        </is>
      </c>
      <c r="F241" s="4" t="inlineStr">
        <is>
          <t>CE, UL, RoHS, CB</t>
        </is>
      </c>
      <c r="G241" s="4" t="inlineStr">
        <is>
          <t>flags CE/ENEC/UL/RoHS</t>
        </is>
      </c>
      <c r="H241" s="4" t="inlineStr">
        <is>
          <t>split_range</t>
        </is>
      </c>
      <c r="I241" s="4" t="inlineStr">
        <is>
          <t>Eclatement chaine certifications en drapeaux booleens</t>
        </is>
      </c>
      <c r="J241" s="4" t="inlineStr">
        <is>
          <t>high</t>
        </is>
      </c>
      <c r="K241" s="4" t="inlineStr">
        <is>
          <t>false</t>
        </is>
      </c>
    </row>
    <row r="242">
      <c r="A242" s="4" t="inlineStr">
        <is>
          <t>LOG-0241</t>
        </is>
      </c>
      <c r="B242" s="4" t="inlineStr">
        <is>
          <t>DRV-0067</t>
        </is>
      </c>
      <c r="C242" s="4" t="inlineStr">
        <is>
          <t>Benchmark</t>
        </is>
      </c>
      <c r="D242" s="4" t="n">
        <v>70</v>
      </c>
      <c r="E242" s="4" t="inlineStr">
        <is>
          <t>Fabricant</t>
        </is>
      </c>
      <c r="F242" s="4" t="inlineStr">
        <is>
          <t>MEAN WELL</t>
        </is>
      </c>
      <c r="G242" s="4" t="inlineStr">
        <is>
          <t>Mean Well</t>
        </is>
      </c>
      <c r="H242" s="4" t="inlineStr">
        <is>
          <t>normalized_manufacturer</t>
        </is>
      </c>
      <c r="I242" s="4" t="inlineStr">
        <is>
          <t>Uniformisation casse/typo fabricant</t>
        </is>
      </c>
      <c r="J242" s="4" t="inlineStr">
        <is>
          <t>high</t>
        </is>
      </c>
      <c r="K242" s="4" t="inlineStr">
        <is>
          <t>false</t>
        </is>
      </c>
    </row>
    <row r="243">
      <c r="A243" s="4" t="inlineStr">
        <is>
          <t>LOG-0242</t>
        </is>
      </c>
      <c r="B243" s="4" t="inlineStr">
        <is>
          <t>DRV-0067</t>
        </is>
      </c>
      <c r="C243" s="4" t="inlineStr">
        <is>
          <t>Benchmark</t>
        </is>
      </c>
      <c r="D243" s="4" t="n">
        <v>70</v>
      </c>
      <c r="E243" s="4" t="inlineStr">
        <is>
          <t>Type alimentation</t>
        </is>
      </c>
      <c r="F243" s="4" t="inlineStr">
        <is>
          <t>Courant constant (CC)</t>
        </is>
      </c>
      <c r="G243" s="4" t="inlineStr">
        <is>
          <t>constant_current</t>
        </is>
      </c>
      <c r="H243" s="4" t="inlineStr">
        <is>
          <t>normalized_unit</t>
        </is>
      </c>
      <c r="I243" s="4" t="inlineStr">
        <is>
          <t>Normalisation type de sortie</t>
        </is>
      </c>
      <c r="J243" s="4" t="inlineStr">
        <is>
          <t>high</t>
        </is>
      </c>
      <c r="K243" s="4" t="inlineStr">
        <is>
          <t>false</t>
        </is>
      </c>
    </row>
    <row r="244">
      <c r="A244" s="4" t="inlineStr">
        <is>
          <t>LOG-0243</t>
        </is>
      </c>
      <c r="B244" s="4" t="inlineStr">
        <is>
          <t>DRV-0067</t>
        </is>
      </c>
      <c r="C244" s="4" t="inlineStr">
        <is>
          <t>Benchmark</t>
        </is>
      </c>
      <c r="D244" s="4" t="n">
        <v>70</v>
      </c>
      <c r="E244" s="4" t="inlineStr">
        <is>
          <t>Classe électrique</t>
        </is>
      </c>
      <c r="F244" s="4" t="inlineStr">
        <is>
          <t>II</t>
        </is>
      </c>
      <c r="G244" s="4" t="inlineStr">
        <is>
          <t>Class II</t>
        </is>
      </c>
      <c r="H244" s="4" t="inlineStr">
        <is>
          <t>normalized_unit</t>
        </is>
      </c>
      <c r="I244" s="4" t="inlineStr">
        <is>
          <t>Uniformisation classe electrique</t>
        </is>
      </c>
      <c r="J244" s="4" t="inlineStr">
        <is>
          <t>high</t>
        </is>
      </c>
      <c r="K244" s="4" t="inlineStr">
        <is>
          <t>false</t>
        </is>
      </c>
    </row>
    <row r="245">
      <c r="A245" s="4" t="inlineStr">
        <is>
          <t>LOG-0244</t>
        </is>
      </c>
      <c r="B245" s="4" t="inlineStr">
        <is>
          <t>DRV-0067</t>
        </is>
      </c>
      <c r="C245" s="4" t="inlineStr">
        <is>
          <t>Benchmark</t>
        </is>
      </c>
      <c r="D245" s="4" t="n">
        <v>70</v>
      </c>
      <c r="E245" s="4" t="inlineStr">
        <is>
          <t>Certifications</t>
        </is>
      </c>
      <c r="F245" s="4" t="inlineStr">
        <is>
          <t>CE, UL, RoHS, CB</t>
        </is>
      </c>
      <c r="G245" s="4" t="inlineStr">
        <is>
          <t>flags CE/ENEC/UL/RoHS</t>
        </is>
      </c>
      <c r="H245" s="4" t="inlineStr">
        <is>
          <t>split_range</t>
        </is>
      </c>
      <c r="I245" s="4" t="inlineStr">
        <is>
          <t>Eclatement chaine certifications en drapeaux booleens</t>
        </is>
      </c>
      <c r="J245" s="4" t="inlineStr">
        <is>
          <t>high</t>
        </is>
      </c>
      <c r="K245" s="4" t="inlineStr">
        <is>
          <t>false</t>
        </is>
      </c>
    </row>
    <row r="246">
      <c r="A246" s="4" t="inlineStr">
        <is>
          <t>LOG-0245</t>
        </is>
      </c>
      <c r="B246" s="4" t="inlineStr">
        <is>
          <t>DRV-0068</t>
        </is>
      </c>
      <c r="C246" s="4" t="inlineStr">
        <is>
          <t>Benchmark</t>
        </is>
      </c>
      <c r="D246" s="4" t="n">
        <v>71</v>
      </c>
      <c r="E246" s="4" t="inlineStr">
        <is>
          <t>Fabricant</t>
        </is>
      </c>
      <c r="F246" s="4" t="inlineStr">
        <is>
          <t>MEAN WELL</t>
        </is>
      </c>
      <c r="G246" s="4" t="inlineStr">
        <is>
          <t>Mean Well</t>
        </is>
      </c>
      <c r="H246" s="4" t="inlineStr">
        <is>
          <t>normalized_manufacturer</t>
        </is>
      </c>
      <c r="I246" s="4" t="inlineStr">
        <is>
          <t>Uniformisation casse/typo fabricant</t>
        </is>
      </c>
      <c r="J246" s="4" t="inlineStr">
        <is>
          <t>high</t>
        </is>
      </c>
      <c r="K246" s="4" t="inlineStr">
        <is>
          <t>false</t>
        </is>
      </c>
    </row>
    <row r="247">
      <c r="A247" s="4" t="inlineStr">
        <is>
          <t>LOG-0246</t>
        </is>
      </c>
      <c r="B247" s="4" t="inlineStr">
        <is>
          <t>DRV-0068</t>
        </is>
      </c>
      <c r="C247" s="4" t="inlineStr">
        <is>
          <t>Benchmark</t>
        </is>
      </c>
      <c r="D247" s="4" t="n">
        <v>71</v>
      </c>
      <c r="E247" s="4" t="inlineStr">
        <is>
          <t>Type alimentation</t>
        </is>
      </c>
      <c r="F247" s="4" t="inlineStr">
        <is>
          <t>Courant constant (CC)</t>
        </is>
      </c>
      <c r="G247" s="4" t="inlineStr">
        <is>
          <t>constant_current</t>
        </is>
      </c>
      <c r="H247" s="4" t="inlineStr">
        <is>
          <t>normalized_unit</t>
        </is>
      </c>
      <c r="I247" s="4" t="inlineStr">
        <is>
          <t>Normalisation type de sortie</t>
        </is>
      </c>
      <c r="J247" s="4" t="inlineStr">
        <is>
          <t>high</t>
        </is>
      </c>
      <c r="K247" s="4" t="inlineStr">
        <is>
          <t>false</t>
        </is>
      </c>
    </row>
    <row r="248">
      <c r="A248" s="4" t="inlineStr">
        <is>
          <t>LOG-0247</t>
        </is>
      </c>
      <c r="B248" s="4" t="inlineStr">
        <is>
          <t>DRV-0068</t>
        </is>
      </c>
      <c r="C248" s="4" t="inlineStr">
        <is>
          <t>Benchmark</t>
        </is>
      </c>
      <c r="D248" s="4" t="n">
        <v>71</v>
      </c>
      <c r="E248" s="4" t="inlineStr">
        <is>
          <t>Classe électrique</t>
        </is>
      </c>
      <c r="F248" s="4" t="inlineStr">
        <is>
          <t>II</t>
        </is>
      </c>
      <c r="G248" s="4" t="inlineStr">
        <is>
          <t>Class II</t>
        </is>
      </c>
      <c r="H248" s="4" t="inlineStr">
        <is>
          <t>normalized_unit</t>
        </is>
      </c>
      <c r="I248" s="4" t="inlineStr">
        <is>
          <t>Uniformisation classe electrique</t>
        </is>
      </c>
      <c r="J248" s="4" t="inlineStr">
        <is>
          <t>high</t>
        </is>
      </c>
      <c r="K248" s="4" t="inlineStr">
        <is>
          <t>false</t>
        </is>
      </c>
    </row>
    <row r="249">
      <c r="A249" s="4" t="inlineStr">
        <is>
          <t>LOG-0248</t>
        </is>
      </c>
      <c r="B249" s="4" t="inlineStr">
        <is>
          <t>DRV-0068</t>
        </is>
      </c>
      <c r="C249" s="4" t="inlineStr">
        <is>
          <t>Benchmark</t>
        </is>
      </c>
      <c r="D249" s="4" t="n">
        <v>71</v>
      </c>
      <c r="E249" s="4" t="inlineStr">
        <is>
          <t>Certifications</t>
        </is>
      </c>
      <c r="F249" s="4" t="inlineStr">
        <is>
          <t>CE, UL, RoHS, CB</t>
        </is>
      </c>
      <c r="G249" s="4" t="inlineStr">
        <is>
          <t>flags CE/ENEC/UL/RoHS</t>
        </is>
      </c>
      <c r="H249" s="4" t="inlineStr">
        <is>
          <t>split_range</t>
        </is>
      </c>
      <c r="I249" s="4" t="inlineStr">
        <is>
          <t>Eclatement chaine certifications en drapeaux booleens</t>
        </is>
      </c>
      <c r="J249" s="4" t="inlineStr">
        <is>
          <t>high</t>
        </is>
      </c>
      <c r="K249" s="4" t="inlineStr">
        <is>
          <t>false</t>
        </is>
      </c>
    </row>
    <row r="250">
      <c r="A250" s="4" t="inlineStr">
        <is>
          <t>LOG-0249</t>
        </is>
      </c>
      <c r="B250" s="4" t="inlineStr">
        <is>
          <t>DRV-0069</t>
        </is>
      </c>
      <c r="C250" s="4" t="inlineStr">
        <is>
          <t>Benchmark</t>
        </is>
      </c>
      <c r="D250" s="4" t="n">
        <v>72</v>
      </c>
      <c r="E250" s="4" t="inlineStr">
        <is>
          <t>Fabricant</t>
        </is>
      </c>
      <c r="F250" s="4" t="inlineStr">
        <is>
          <t>MEAN WELL</t>
        </is>
      </c>
      <c r="G250" s="4" t="inlineStr">
        <is>
          <t>Mean Well</t>
        </is>
      </c>
      <c r="H250" s="4" t="inlineStr">
        <is>
          <t>normalized_manufacturer</t>
        </is>
      </c>
      <c r="I250" s="4" t="inlineStr">
        <is>
          <t>Uniformisation casse/typo fabricant</t>
        </is>
      </c>
      <c r="J250" s="4" t="inlineStr">
        <is>
          <t>high</t>
        </is>
      </c>
      <c r="K250" s="4" t="inlineStr">
        <is>
          <t>false</t>
        </is>
      </c>
    </row>
    <row r="251">
      <c r="A251" s="4" t="inlineStr">
        <is>
          <t>LOG-0250</t>
        </is>
      </c>
      <c r="B251" s="4" t="inlineStr">
        <is>
          <t>DRV-0069</t>
        </is>
      </c>
      <c r="C251" s="4" t="inlineStr">
        <is>
          <t>Benchmark</t>
        </is>
      </c>
      <c r="D251" s="4" t="n">
        <v>72</v>
      </c>
      <c r="E251" s="4" t="inlineStr">
        <is>
          <t>Type alimentation</t>
        </is>
      </c>
      <c r="F251" s="4" t="inlineStr">
        <is>
          <t>Courant constant (CC)</t>
        </is>
      </c>
      <c r="G251" s="4" t="inlineStr">
        <is>
          <t>constant_current</t>
        </is>
      </c>
      <c r="H251" s="4" t="inlineStr">
        <is>
          <t>normalized_unit</t>
        </is>
      </c>
      <c r="I251" s="4" t="inlineStr">
        <is>
          <t>Normalisation type de sortie</t>
        </is>
      </c>
      <c r="J251" s="4" t="inlineStr">
        <is>
          <t>high</t>
        </is>
      </c>
      <c r="K251" s="4" t="inlineStr">
        <is>
          <t>false</t>
        </is>
      </c>
    </row>
    <row r="252">
      <c r="A252" s="4" t="inlineStr">
        <is>
          <t>LOG-0251</t>
        </is>
      </c>
      <c r="B252" s="4" t="inlineStr">
        <is>
          <t>DRV-0069</t>
        </is>
      </c>
      <c r="C252" s="4" t="inlineStr">
        <is>
          <t>Benchmark</t>
        </is>
      </c>
      <c r="D252" s="4" t="n">
        <v>72</v>
      </c>
      <c r="E252" s="4" t="inlineStr">
        <is>
          <t>Classe électrique</t>
        </is>
      </c>
      <c r="F252" s="4" t="inlineStr">
        <is>
          <t>II</t>
        </is>
      </c>
      <c r="G252" s="4" t="inlineStr">
        <is>
          <t>Class II</t>
        </is>
      </c>
      <c r="H252" s="4" t="inlineStr">
        <is>
          <t>normalized_unit</t>
        </is>
      </c>
      <c r="I252" s="4" t="inlineStr">
        <is>
          <t>Uniformisation classe electrique</t>
        </is>
      </c>
      <c r="J252" s="4" t="inlineStr">
        <is>
          <t>high</t>
        </is>
      </c>
      <c r="K252" s="4" t="inlineStr">
        <is>
          <t>false</t>
        </is>
      </c>
    </row>
    <row r="253">
      <c r="A253" s="4" t="inlineStr">
        <is>
          <t>LOG-0252</t>
        </is>
      </c>
      <c r="B253" s="4" t="inlineStr">
        <is>
          <t>DRV-0069</t>
        </is>
      </c>
      <c r="C253" s="4" t="inlineStr">
        <is>
          <t>Benchmark</t>
        </is>
      </c>
      <c r="D253" s="4" t="n">
        <v>72</v>
      </c>
      <c r="E253" s="4" t="inlineStr">
        <is>
          <t>Certifications</t>
        </is>
      </c>
      <c r="F253" s="4" t="inlineStr">
        <is>
          <t>CE, UL, RoHS, CB</t>
        </is>
      </c>
      <c r="G253" s="4" t="inlineStr">
        <is>
          <t>flags CE/ENEC/UL/RoHS</t>
        </is>
      </c>
      <c r="H253" s="4" t="inlineStr">
        <is>
          <t>split_range</t>
        </is>
      </c>
      <c r="I253" s="4" t="inlineStr">
        <is>
          <t>Eclatement chaine certifications en drapeaux booleens</t>
        </is>
      </c>
      <c r="J253" s="4" t="inlineStr">
        <is>
          <t>high</t>
        </is>
      </c>
      <c r="K253" s="4" t="inlineStr">
        <is>
          <t>false</t>
        </is>
      </c>
    </row>
    <row r="254">
      <c r="A254" s="4" t="inlineStr">
        <is>
          <t>LOG-0253</t>
        </is>
      </c>
      <c r="B254" s="4" t="inlineStr">
        <is>
          <t>DRV-0070</t>
        </is>
      </c>
      <c r="C254" s="4" t="inlineStr">
        <is>
          <t>Benchmark</t>
        </is>
      </c>
      <c r="D254" s="4" t="n">
        <v>73</v>
      </c>
      <c r="E254" s="4" t="inlineStr">
        <is>
          <t>Fabricant</t>
        </is>
      </c>
      <c r="F254" s="4" t="inlineStr">
        <is>
          <t>MEAN WELL</t>
        </is>
      </c>
      <c r="G254" s="4" t="inlineStr">
        <is>
          <t>Mean Well</t>
        </is>
      </c>
      <c r="H254" s="4" t="inlineStr">
        <is>
          <t>normalized_manufacturer</t>
        </is>
      </c>
      <c r="I254" s="4" t="inlineStr">
        <is>
          <t>Uniformisation casse/typo fabricant</t>
        </is>
      </c>
      <c r="J254" s="4" t="inlineStr">
        <is>
          <t>high</t>
        </is>
      </c>
      <c r="K254" s="4" t="inlineStr">
        <is>
          <t>false</t>
        </is>
      </c>
    </row>
    <row r="255">
      <c r="A255" s="4" t="inlineStr">
        <is>
          <t>LOG-0254</t>
        </is>
      </c>
      <c r="B255" s="4" t="inlineStr">
        <is>
          <t>DRV-0070</t>
        </is>
      </c>
      <c r="C255" s="4" t="inlineStr">
        <is>
          <t>Benchmark</t>
        </is>
      </c>
      <c r="D255" s="4" t="n">
        <v>73</v>
      </c>
      <c r="E255" s="4" t="inlineStr">
        <is>
          <t>Type alimentation</t>
        </is>
      </c>
      <c r="F255" s="4" t="inlineStr">
        <is>
          <t>Courant constant (CC)</t>
        </is>
      </c>
      <c r="G255" s="4" t="inlineStr">
        <is>
          <t>constant_current</t>
        </is>
      </c>
      <c r="H255" s="4" t="inlineStr">
        <is>
          <t>normalized_unit</t>
        </is>
      </c>
      <c r="I255" s="4" t="inlineStr">
        <is>
          <t>Normalisation type de sortie</t>
        </is>
      </c>
      <c r="J255" s="4" t="inlineStr">
        <is>
          <t>high</t>
        </is>
      </c>
      <c r="K255" s="4" t="inlineStr">
        <is>
          <t>false</t>
        </is>
      </c>
    </row>
    <row r="256">
      <c r="A256" s="4" t="inlineStr">
        <is>
          <t>LOG-0255</t>
        </is>
      </c>
      <c r="B256" s="4" t="inlineStr">
        <is>
          <t>DRV-0070</t>
        </is>
      </c>
      <c r="C256" s="4" t="inlineStr">
        <is>
          <t>Benchmark</t>
        </is>
      </c>
      <c r="D256" s="4" t="n">
        <v>73</v>
      </c>
      <c r="E256" s="4" t="inlineStr">
        <is>
          <t>Classe électrique</t>
        </is>
      </c>
      <c r="F256" s="4" t="inlineStr">
        <is>
          <t>II</t>
        </is>
      </c>
      <c r="G256" s="4" t="inlineStr">
        <is>
          <t>Class II</t>
        </is>
      </c>
      <c r="H256" s="4" t="inlineStr">
        <is>
          <t>normalized_unit</t>
        </is>
      </c>
      <c r="I256" s="4" t="inlineStr">
        <is>
          <t>Uniformisation classe electrique</t>
        </is>
      </c>
      <c r="J256" s="4" t="inlineStr">
        <is>
          <t>high</t>
        </is>
      </c>
      <c r="K256" s="4" t="inlineStr">
        <is>
          <t>false</t>
        </is>
      </c>
    </row>
    <row r="257">
      <c r="A257" s="4" t="inlineStr">
        <is>
          <t>LOG-0256</t>
        </is>
      </c>
      <c r="B257" s="4" t="inlineStr">
        <is>
          <t>DRV-0070</t>
        </is>
      </c>
      <c r="C257" s="4" t="inlineStr">
        <is>
          <t>Benchmark</t>
        </is>
      </c>
      <c r="D257" s="4" t="n">
        <v>73</v>
      </c>
      <c r="E257" s="4" t="inlineStr">
        <is>
          <t>Certifications</t>
        </is>
      </c>
      <c r="F257" s="4" t="inlineStr">
        <is>
          <t>CE, UL, RoHS, CB</t>
        </is>
      </c>
      <c r="G257" s="4" t="inlineStr">
        <is>
          <t>flags CE/ENEC/UL/RoHS</t>
        </is>
      </c>
      <c r="H257" s="4" t="inlineStr">
        <is>
          <t>split_range</t>
        </is>
      </c>
      <c r="I257" s="4" t="inlineStr">
        <is>
          <t>Eclatement chaine certifications en drapeaux booleens</t>
        </is>
      </c>
      <c r="J257" s="4" t="inlineStr">
        <is>
          <t>high</t>
        </is>
      </c>
      <c r="K257" s="4" t="inlineStr">
        <is>
          <t>false</t>
        </is>
      </c>
    </row>
    <row r="258">
      <c r="A258" s="4" t="inlineStr">
        <is>
          <t>LOG-0257</t>
        </is>
      </c>
      <c r="B258" s="4" t="inlineStr">
        <is>
          <t>DRV-0071</t>
        </is>
      </c>
      <c r="C258" s="4" t="inlineStr">
        <is>
          <t>Benchmark</t>
        </is>
      </c>
      <c r="D258" s="4" t="n">
        <v>74</v>
      </c>
      <c r="E258" s="4" t="inlineStr">
        <is>
          <t>Fabricant</t>
        </is>
      </c>
      <c r="F258" s="4" t="inlineStr">
        <is>
          <t>MEAN WELL</t>
        </is>
      </c>
      <c r="G258" s="4" t="inlineStr">
        <is>
          <t>Mean Well</t>
        </is>
      </c>
      <c r="H258" s="4" t="inlineStr">
        <is>
          <t>normalized_manufacturer</t>
        </is>
      </c>
      <c r="I258" s="4" t="inlineStr">
        <is>
          <t>Uniformisation casse/typo fabricant</t>
        </is>
      </c>
      <c r="J258" s="4" t="inlineStr">
        <is>
          <t>high</t>
        </is>
      </c>
      <c r="K258" s="4" t="inlineStr">
        <is>
          <t>false</t>
        </is>
      </c>
    </row>
    <row r="259">
      <c r="A259" s="4" t="inlineStr">
        <is>
          <t>LOG-0258</t>
        </is>
      </c>
      <c r="B259" s="4" t="inlineStr">
        <is>
          <t>DRV-0071</t>
        </is>
      </c>
      <c r="C259" s="4" t="inlineStr">
        <is>
          <t>Benchmark</t>
        </is>
      </c>
      <c r="D259" s="4" t="n">
        <v>74</v>
      </c>
      <c r="E259" s="4" t="inlineStr">
        <is>
          <t>Type alimentation</t>
        </is>
      </c>
      <c r="F259" s="4" t="inlineStr">
        <is>
          <t>Courant constant (CC)</t>
        </is>
      </c>
      <c r="G259" s="4" t="inlineStr">
        <is>
          <t>constant_current</t>
        </is>
      </c>
      <c r="H259" s="4" t="inlineStr">
        <is>
          <t>normalized_unit</t>
        </is>
      </c>
      <c r="I259" s="4" t="inlineStr">
        <is>
          <t>Normalisation type de sortie</t>
        </is>
      </c>
      <c r="J259" s="4" t="inlineStr">
        <is>
          <t>high</t>
        </is>
      </c>
      <c r="K259" s="4" t="inlineStr">
        <is>
          <t>false</t>
        </is>
      </c>
    </row>
    <row r="260">
      <c r="A260" s="4" t="inlineStr">
        <is>
          <t>LOG-0259</t>
        </is>
      </c>
      <c r="B260" s="4" t="inlineStr">
        <is>
          <t>DRV-0071</t>
        </is>
      </c>
      <c r="C260" s="4" t="inlineStr">
        <is>
          <t>Benchmark</t>
        </is>
      </c>
      <c r="D260" s="4" t="n">
        <v>74</v>
      </c>
      <c r="E260" s="4" t="inlineStr">
        <is>
          <t>DALI-2</t>
        </is>
      </c>
      <c r="F260" s="4" t="inlineStr">
        <is>
          <t>Oui</t>
        </is>
      </c>
      <c r="G260" s="4" t="inlineStr">
        <is>
          <t>dali=true</t>
        </is>
      </c>
      <c r="H260" s="4" t="inlineStr">
        <is>
          <t>standardized_protocol</t>
        </is>
      </c>
      <c r="I260" s="4" t="inlineStr">
        <is>
          <t>DALI-2 implique compatibilite DALI de base</t>
        </is>
      </c>
      <c r="J260" s="4" t="inlineStr">
        <is>
          <t>high</t>
        </is>
      </c>
      <c r="K260" s="4" t="inlineStr">
        <is>
          <t>false</t>
        </is>
      </c>
    </row>
    <row r="261">
      <c r="A261" s="4" t="inlineStr">
        <is>
          <t>LOG-0260</t>
        </is>
      </c>
      <c r="B261" s="4" t="inlineStr">
        <is>
          <t>DRV-0071</t>
        </is>
      </c>
      <c r="C261" s="4" t="inlineStr">
        <is>
          <t>Benchmark</t>
        </is>
      </c>
      <c r="D261" s="4" t="n">
        <v>74</v>
      </c>
      <c r="E261" s="4" t="inlineStr">
        <is>
          <t>Classe électrique</t>
        </is>
      </c>
      <c r="F261" s="4" t="inlineStr">
        <is>
          <t>II</t>
        </is>
      </c>
      <c r="G261" s="4" t="inlineStr">
        <is>
          <t>Class II</t>
        </is>
      </c>
      <c r="H261" s="4" t="inlineStr">
        <is>
          <t>normalized_unit</t>
        </is>
      </c>
      <c r="I261" s="4" t="inlineStr">
        <is>
          <t>Uniformisation classe electrique</t>
        </is>
      </c>
      <c r="J261" s="4" t="inlineStr">
        <is>
          <t>high</t>
        </is>
      </c>
      <c r="K261" s="4" t="inlineStr">
        <is>
          <t>false</t>
        </is>
      </c>
    </row>
    <row r="262">
      <c r="A262" s="4" t="inlineStr">
        <is>
          <t>LOG-0261</t>
        </is>
      </c>
      <c r="B262" s="4" t="inlineStr">
        <is>
          <t>DRV-0071</t>
        </is>
      </c>
      <c r="C262" s="4" t="inlineStr">
        <is>
          <t>Benchmark</t>
        </is>
      </c>
      <c r="D262" s="4" t="n">
        <v>74</v>
      </c>
      <c r="E262" s="4" t="inlineStr">
        <is>
          <t>Certifications</t>
        </is>
      </c>
      <c r="F262" s="4" t="inlineStr">
        <is>
          <t>CE, UL, RoHS, CB</t>
        </is>
      </c>
      <c r="G262" s="4" t="inlineStr">
        <is>
          <t>flags CE/ENEC/UL/RoHS</t>
        </is>
      </c>
      <c r="H262" s="4" t="inlineStr">
        <is>
          <t>split_range</t>
        </is>
      </c>
      <c r="I262" s="4" t="inlineStr">
        <is>
          <t>Eclatement chaine certifications en drapeaux booleens</t>
        </is>
      </c>
      <c r="J262" s="4" t="inlineStr">
        <is>
          <t>high</t>
        </is>
      </c>
      <c r="K262" s="4" t="inlineStr">
        <is>
          <t>false</t>
        </is>
      </c>
    </row>
    <row r="263">
      <c r="A263" s="4" t="inlineStr">
        <is>
          <t>LOG-0262</t>
        </is>
      </c>
      <c r="B263" s="4" t="inlineStr">
        <is>
          <t>DRV-0072</t>
        </is>
      </c>
      <c r="C263" s="4" t="inlineStr">
        <is>
          <t>Benchmark</t>
        </is>
      </c>
      <c r="D263" s="4" t="n">
        <v>75</v>
      </c>
      <c r="E263" s="4" t="inlineStr">
        <is>
          <t>Fabricant</t>
        </is>
      </c>
      <c r="F263" s="4" t="inlineStr">
        <is>
          <t>MEAN WELL</t>
        </is>
      </c>
      <c r="G263" s="4" t="inlineStr">
        <is>
          <t>Mean Well</t>
        </is>
      </c>
      <c r="H263" s="4" t="inlineStr">
        <is>
          <t>normalized_manufacturer</t>
        </is>
      </c>
      <c r="I263" s="4" t="inlineStr">
        <is>
          <t>Uniformisation casse/typo fabricant</t>
        </is>
      </c>
      <c r="J263" s="4" t="inlineStr">
        <is>
          <t>high</t>
        </is>
      </c>
      <c r="K263" s="4" t="inlineStr">
        <is>
          <t>false</t>
        </is>
      </c>
    </row>
    <row r="264">
      <c r="A264" s="4" t="inlineStr">
        <is>
          <t>LOG-0263</t>
        </is>
      </c>
      <c r="B264" s="4" t="inlineStr">
        <is>
          <t>DRV-0072</t>
        </is>
      </c>
      <c r="C264" s="4" t="inlineStr">
        <is>
          <t>Benchmark</t>
        </is>
      </c>
      <c r="D264" s="4" t="n">
        <v>75</v>
      </c>
      <c r="E264" s="4" t="inlineStr">
        <is>
          <t>Type alimentation</t>
        </is>
      </c>
      <c r="F264" s="4" t="inlineStr">
        <is>
          <t>Courant constant (CC)</t>
        </is>
      </c>
      <c r="G264" s="4" t="inlineStr">
        <is>
          <t>constant_current</t>
        </is>
      </c>
      <c r="H264" s="4" t="inlineStr">
        <is>
          <t>normalized_unit</t>
        </is>
      </c>
      <c r="I264" s="4" t="inlineStr">
        <is>
          <t>Normalisation type de sortie</t>
        </is>
      </c>
      <c r="J264" s="4" t="inlineStr">
        <is>
          <t>high</t>
        </is>
      </c>
      <c r="K264" s="4" t="inlineStr">
        <is>
          <t>false</t>
        </is>
      </c>
    </row>
    <row r="265">
      <c r="A265" s="4" t="inlineStr">
        <is>
          <t>LOG-0264</t>
        </is>
      </c>
      <c r="B265" s="4" t="inlineStr">
        <is>
          <t>DRV-0072</t>
        </is>
      </c>
      <c r="C265" s="4" t="inlineStr">
        <is>
          <t>Benchmark</t>
        </is>
      </c>
      <c r="D265" s="4" t="n">
        <v>75</v>
      </c>
      <c r="E265" s="4" t="inlineStr">
        <is>
          <t>DALI-2</t>
        </is>
      </c>
      <c r="F265" s="4" t="inlineStr">
        <is>
          <t>Oui</t>
        </is>
      </c>
      <c r="G265" s="4" t="inlineStr">
        <is>
          <t>dali=true</t>
        </is>
      </c>
      <c r="H265" s="4" t="inlineStr">
        <is>
          <t>standardized_protocol</t>
        </is>
      </c>
      <c r="I265" s="4" t="inlineStr">
        <is>
          <t>DALI-2 implique compatibilite DALI de base</t>
        </is>
      </c>
      <c r="J265" s="4" t="inlineStr">
        <is>
          <t>high</t>
        </is>
      </c>
      <c r="K265" s="4" t="inlineStr">
        <is>
          <t>false</t>
        </is>
      </c>
    </row>
    <row r="266">
      <c r="A266" s="4" t="inlineStr">
        <is>
          <t>LOG-0265</t>
        </is>
      </c>
      <c r="B266" s="4" t="inlineStr">
        <is>
          <t>DRV-0072</t>
        </is>
      </c>
      <c r="C266" s="4" t="inlineStr">
        <is>
          <t>Benchmark</t>
        </is>
      </c>
      <c r="D266" s="4" t="n">
        <v>75</v>
      </c>
      <c r="E266" s="4" t="inlineStr">
        <is>
          <t>Classe électrique</t>
        </is>
      </c>
      <c r="F266" s="4" t="inlineStr">
        <is>
          <t>II</t>
        </is>
      </c>
      <c r="G266" s="4" t="inlineStr">
        <is>
          <t>Class II</t>
        </is>
      </c>
      <c r="H266" s="4" t="inlineStr">
        <is>
          <t>normalized_unit</t>
        </is>
      </c>
      <c r="I266" s="4" t="inlineStr">
        <is>
          <t>Uniformisation classe electrique</t>
        </is>
      </c>
      <c r="J266" s="4" t="inlineStr">
        <is>
          <t>high</t>
        </is>
      </c>
      <c r="K266" s="4" t="inlineStr">
        <is>
          <t>false</t>
        </is>
      </c>
    </row>
    <row r="267">
      <c r="A267" s="4" t="inlineStr">
        <is>
          <t>LOG-0266</t>
        </is>
      </c>
      <c r="B267" s="4" t="inlineStr">
        <is>
          <t>DRV-0072</t>
        </is>
      </c>
      <c r="C267" s="4" t="inlineStr">
        <is>
          <t>Benchmark</t>
        </is>
      </c>
      <c r="D267" s="4" t="n">
        <v>75</v>
      </c>
      <c r="E267" s="4" t="inlineStr">
        <is>
          <t>Certifications</t>
        </is>
      </c>
      <c r="F267" s="4" t="inlineStr">
        <is>
          <t>CE, UL, RoHS, CB</t>
        </is>
      </c>
      <c r="G267" s="4" t="inlineStr">
        <is>
          <t>flags CE/ENEC/UL/RoHS</t>
        </is>
      </c>
      <c r="H267" s="4" t="inlineStr">
        <is>
          <t>split_range</t>
        </is>
      </c>
      <c r="I267" s="4" t="inlineStr">
        <is>
          <t>Eclatement chaine certifications en drapeaux booleens</t>
        </is>
      </c>
      <c r="J267" s="4" t="inlineStr">
        <is>
          <t>high</t>
        </is>
      </c>
      <c r="K267" s="4" t="inlineStr">
        <is>
          <t>false</t>
        </is>
      </c>
    </row>
    <row r="268">
      <c r="A268" s="4" t="inlineStr">
        <is>
          <t>LOG-0267</t>
        </is>
      </c>
      <c r="B268" s="4" t="inlineStr">
        <is>
          <t>DRV-0073</t>
        </is>
      </c>
      <c r="C268" s="4" t="inlineStr">
        <is>
          <t>Benchmark</t>
        </is>
      </c>
      <c r="D268" s="4" t="n">
        <v>76</v>
      </c>
      <c r="E268" s="4" t="inlineStr">
        <is>
          <t>Fabricant</t>
        </is>
      </c>
      <c r="F268" s="4" t="inlineStr">
        <is>
          <t>MEAN WELL</t>
        </is>
      </c>
      <c r="G268" s="4" t="inlineStr">
        <is>
          <t>Mean Well</t>
        </is>
      </c>
      <c r="H268" s="4" t="inlineStr">
        <is>
          <t>normalized_manufacturer</t>
        </is>
      </c>
      <c r="I268" s="4" t="inlineStr">
        <is>
          <t>Uniformisation casse/typo fabricant</t>
        </is>
      </c>
      <c r="J268" s="4" t="inlineStr">
        <is>
          <t>high</t>
        </is>
      </c>
      <c r="K268" s="4" t="inlineStr">
        <is>
          <t>false</t>
        </is>
      </c>
    </row>
    <row r="269">
      <c r="A269" s="4" t="inlineStr">
        <is>
          <t>LOG-0268</t>
        </is>
      </c>
      <c r="B269" s="4" t="inlineStr">
        <is>
          <t>DRV-0073</t>
        </is>
      </c>
      <c r="C269" s="4" t="inlineStr">
        <is>
          <t>Benchmark</t>
        </is>
      </c>
      <c r="D269" s="4" t="n">
        <v>76</v>
      </c>
      <c r="E269" s="4" t="inlineStr">
        <is>
          <t>Type alimentation</t>
        </is>
      </c>
      <c r="F269" s="4" t="inlineStr">
        <is>
          <t>Courant constant (CC)</t>
        </is>
      </c>
      <c r="G269" s="4" t="inlineStr">
        <is>
          <t>constant_current</t>
        </is>
      </c>
      <c r="H269" s="4" t="inlineStr">
        <is>
          <t>normalized_unit</t>
        </is>
      </c>
      <c r="I269" s="4" t="inlineStr">
        <is>
          <t>Normalisation type de sortie</t>
        </is>
      </c>
      <c r="J269" s="4" t="inlineStr">
        <is>
          <t>high</t>
        </is>
      </c>
      <c r="K269" s="4" t="inlineStr">
        <is>
          <t>false</t>
        </is>
      </c>
    </row>
    <row r="270">
      <c r="A270" s="4" t="inlineStr">
        <is>
          <t>LOG-0269</t>
        </is>
      </c>
      <c r="B270" s="4" t="inlineStr">
        <is>
          <t>DRV-0073</t>
        </is>
      </c>
      <c r="C270" s="4" t="inlineStr">
        <is>
          <t>Benchmark</t>
        </is>
      </c>
      <c r="D270" s="4" t="n">
        <v>76</v>
      </c>
      <c r="E270" s="4" t="inlineStr">
        <is>
          <t>DALI-2</t>
        </is>
      </c>
      <c r="F270" s="4" t="inlineStr">
        <is>
          <t>Oui</t>
        </is>
      </c>
      <c r="G270" s="4" t="inlineStr">
        <is>
          <t>dali=true</t>
        </is>
      </c>
      <c r="H270" s="4" t="inlineStr">
        <is>
          <t>standardized_protocol</t>
        </is>
      </c>
      <c r="I270" s="4" t="inlineStr">
        <is>
          <t>DALI-2 implique compatibilite DALI de base</t>
        </is>
      </c>
      <c r="J270" s="4" t="inlineStr">
        <is>
          <t>high</t>
        </is>
      </c>
      <c r="K270" s="4" t="inlineStr">
        <is>
          <t>false</t>
        </is>
      </c>
    </row>
    <row r="271">
      <c r="A271" s="4" t="inlineStr">
        <is>
          <t>LOG-0270</t>
        </is>
      </c>
      <c r="B271" s="4" t="inlineStr">
        <is>
          <t>DRV-0073</t>
        </is>
      </c>
      <c r="C271" s="4" t="inlineStr">
        <is>
          <t>Benchmark</t>
        </is>
      </c>
      <c r="D271" s="4" t="n">
        <v>76</v>
      </c>
      <c r="E271" s="4" t="inlineStr">
        <is>
          <t>Classe électrique</t>
        </is>
      </c>
      <c r="F271" s="4" t="inlineStr">
        <is>
          <t>II</t>
        </is>
      </c>
      <c r="G271" s="4" t="inlineStr">
        <is>
          <t>Class II</t>
        </is>
      </c>
      <c r="H271" s="4" t="inlineStr">
        <is>
          <t>normalized_unit</t>
        </is>
      </c>
      <c r="I271" s="4" t="inlineStr">
        <is>
          <t>Uniformisation classe electrique</t>
        </is>
      </c>
      <c r="J271" s="4" t="inlineStr">
        <is>
          <t>high</t>
        </is>
      </c>
      <c r="K271" s="4" t="inlineStr">
        <is>
          <t>false</t>
        </is>
      </c>
    </row>
    <row r="272">
      <c r="A272" s="4" t="inlineStr">
        <is>
          <t>LOG-0271</t>
        </is>
      </c>
      <c r="B272" s="4" t="inlineStr">
        <is>
          <t>DRV-0073</t>
        </is>
      </c>
      <c r="C272" s="4" t="inlineStr">
        <is>
          <t>Benchmark</t>
        </is>
      </c>
      <c r="D272" s="4" t="n">
        <v>76</v>
      </c>
      <c r="E272" s="4" t="inlineStr">
        <is>
          <t>Certifications</t>
        </is>
      </c>
      <c r="F272" s="4" t="inlineStr">
        <is>
          <t>CE, UL, RoHS, CB</t>
        </is>
      </c>
      <c r="G272" s="4" t="inlineStr">
        <is>
          <t>flags CE/ENEC/UL/RoHS</t>
        </is>
      </c>
      <c r="H272" s="4" t="inlineStr">
        <is>
          <t>split_range</t>
        </is>
      </c>
      <c r="I272" s="4" t="inlineStr">
        <is>
          <t>Eclatement chaine certifications en drapeaux booleens</t>
        </is>
      </c>
      <c r="J272" s="4" t="inlineStr">
        <is>
          <t>high</t>
        </is>
      </c>
      <c r="K272" s="4" t="inlineStr">
        <is>
          <t>false</t>
        </is>
      </c>
    </row>
    <row r="273">
      <c r="A273" s="4" t="inlineStr">
        <is>
          <t>LOG-0272</t>
        </is>
      </c>
      <c r="B273" s="4" t="inlineStr">
        <is>
          <t>DRV-0074</t>
        </is>
      </c>
      <c r="C273" s="4" t="inlineStr">
        <is>
          <t>Benchmark</t>
        </is>
      </c>
      <c r="D273" s="4" t="n">
        <v>77</v>
      </c>
      <c r="E273" s="4" t="inlineStr">
        <is>
          <t>Fabricant</t>
        </is>
      </c>
      <c r="F273" s="4" t="inlineStr">
        <is>
          <t>MEAN WELL</t>
        </is>
      </c>
      <c r="G273" s="4" t="inlineStr">
        <is>
          <t>Mean Well</t>
        </is>
      </c>
      <c r="H273" s="4" t="inlineStr">
        <is>
          <t>normalized_manufacturer</t>
        </is>
      </c>
      <c r="I273" s="4" t="inlineStr">
        <is>
          <t>Uniformisation casse/typo fabricant</t>
        </is>
      </c>
      <c r="J273" s="4" t="inlineStr">
        <is>
          <t>high</t>
        </is>
      </c>
      <c r="K273" s="4" t="inlineStr">
        <is>
          <t>false</t>
        </is>
      </c>
    </row>
    <row r="274">
      <c r="A274" s="4" t="inlineStr">
        <is>
          <t>LOG-0273</t>
        </is>
      </c>
      <c r="B274" s="4" t="inlineStr">
        <is>
          <t>DRV-0074</t>
        </is>
      </c>
      <c r="C274" s="4" t="inlineStr">
        <is>
          <t>Benchmark</t>
        </is>
      </c>
      <c r="D274" s="4" t="n">
        <v>77</v>
      </c>
      <c r="E274" s="4" t="inlineStr">
        <is>
          <t>Type alimentation</t>
        </is>
      </c>
      <c r="F274" s="4" t="inlineStr">
        <is>
          <t>Courant constant (CC)</t>
        </is>
      </c>
      <c r="G274" s="4" t="inlineStr">
        <is>
          <t>constant_current</t>
        </is>
      </c>
      <c r="H274" s="4" t="inlineStr">
        <is>
          <t>normalized_unit</t>
        </is>
      </c>
      <c r="I274" s="4" t="inlineStr">
        <is>
          <t>Normalisation type de sortie</t>
        </is>
      </c>
      <c r="J274" s="4" t="inlineStr">
        <is>
          <t>high</t>
        </is>
      </c>
      <c r="K274" s="4" t="inlineStr">
        <is>
          <t>false</t>
        </is>
      </c>
    </row>
    <row r="275">
      <c r="A275" s="4" t="inlineStr">
        <is>
          <t>LOG-0274</t>
        </is>
      </c>
      <c r="B275" s="4" t="inlineStr">
        <is>
          <t>DRV-0074</t>
        </is>
      </c>
      <c r="C275" s="4" t="inlineStr">
        <is>
          <t>Benchmark</t>
        </is>
      </c>
      <c r="D275" s="4" t="n">
        <v>77</v>
      </c>
      <c r="E275" s="4" t="inlineStr">
        <is>
          <t>DALI-2</t>
        </is>
      </c>
      <c r="F275" s="4" t="inlineStr">
        <is>
          <t>Oui</t>
        </is>
      </c>
      <c r="G275" s="4" t="inlineStr">
        <is>
          <t>dali=true</t>
        </is>
      </c>
      <c r="H275" s="4" t="inlineStr">
        <is>
          <t>standardized_protocol</t>
        </is>
      </c>
      <c r="I275" s="4" t="inlineStr">
        <is>
          <t>DALI-2 implique compatibilite DALI de base</t>
        </is>
      </c>
      <c r="J275" s="4" t="inlineStr">
        <is>
          <t>high</t>
        </is>
      </c>
      <c r="K275" s="4" t="inlineStr">
        <is>
          <t>false</t>
        </is>
      </c>
    </row>
    <row r="276">
      <c r="A276" s="4" t="inlineStr">
        <is>
          <t>LOG-0275</t>
        </is>
      </c>
      <c r="B276" s="4" t="inlineStr">
        <is>
          <t>DRV-0074</t>
        </is>
      </c>
      <c r="C276" s="4" t="inlineStr">
        <is>
          <t>Benchmark</t>
        </is>
      </c>
      <c r="D276" s="4" t="n">
        <v>77</v>
      </c>
      <c r="E276" s="4" t="inlineStr">
        <is>
          <t>Classe électrique</t>
        </is>
      </c>
      <c r="F276" s="4" t="inlineStr">
        <is>
          <t>II</t>
        </is>
      </c>
      <c r="G276" s="4" t="inlineStr">
        <is>
          <t>Class II</t>
        </is>
      </c>
      <c r="H276" s="4" t="inlineStr">
        <is>
          <t>normalized_unit</t>
        </is>
      </c>
      <c r="I276" s="4" t="inlineStr">
        <is>
          <t>Uniformisation classe electrique</t>
        </is>
      </c>
      <c r="J276" s="4" t="inlineStr">
        <is>
          <t>high</t>
        </is>
      </c>
      <c r="K276" s="4" t="inlineStr">
        <is>
          <t>false</t>
        </is>
      </c>
    </row>
    <row r="277">
      <c r="A277" s="4" t="inlineStr">
        <is>
          <t>LOG-0276</t>
        </is>
      </c>
      <c r="B277" s="4" t="inlineStr">
        <is>
          <t>DRV-0074</t>
        </is>
      </c>
      <c r="C277" s="4" t="inlineStr">
        <is>
          <t>Benchmark</t>
        </is>
      </c>
      <c r="D277" s="4" t="n">
        <v>77</v>
      </c>
      <c r="E277" s="4" t="inlineStr">
        <is>
          <t>Certifications</t>
        </is>
      </c>
      <c r="F277" s="4" t="inlineStr">
        <is>
          <t>CE, UL, RoHS, CB</t>
        </is>
      </c>
      <c r="G277" s="4" t="inlineStr">
        <is>
          <t>flags CE/ENEC/UL/RoHS</t>
        </is>
      </c>
      <c r="H277" s="4" t="inlineStr">
        <is>
          <t>split_range</t>
        </is>
      </c>
      <c r="I277" s="4" t="inlineStr">
        <is>
          <t>Eclatement chaine certifications en drapeaux booleens</t>
        </is>
      </c>
      <c r="J277" s="4" t="inlineStr">
        <is>
          <t>high</t>
        </is>
      </c>
      <c r="K277" s="4" t="inlineStr">
        <is>
          <t>false</t>
        </is>
      </c>
    </row>
    <row r="278">
      <c r="A278" s="4" t="inlineStr">
        <is>
          <t>LOG-0277</t>
        </is>
      </c>
      <c r="B278" s="4" t="inlineStr">
        <is>
          <t>DRV-0075</t>
        </is>
      </c>
      <c r="C278" s="4" t="inlineStr">
        <is>
          <t>Benchmark</t>
        </is>
      </c>
      <c r="D278" s="4" t="n">
        <v>78</v>
      </c>
      <c r="E278" s="4" t="inlineStr">
        <is>
          <t>Fabricant</t>
        </is>
      </c>
      <c r="F278" s="4" t="inlineStr">
        <is>
          <t>MEAN WELL</t>
        </is>
      </c>
      <c r="G278" s="4" t="inlineStr">
        <is>
          <t>Mean Well</t>
        </is>
      </c>
      <c r="H278" s="4" t="inlineStr">
        <is>
          <t>normalized_manufacturer</t>
        </is>
      </c>
      <c r="I278" s="4" t="inlineStr">
        <is>
          <t>Uniformisation casse/typo fabricant</t>
        </is>
      </c>
      <c r="J278" s="4" t="inlineStr">
        <is>
          <t>high</t>
        </is>
      </c>
      <c r="K278" s="4" t="inlineStr">
        <is>
          <t>false</t>
        </is>
      </c>
    </row>
    <row r="279">
      <c r="A279" s="4" t="inlineStr">
        <is>
          <t>LOG-0278</t>
        </is>
      </c>
      <c r="B279" s="4" t="inlineStr">
        <is>
          <t>DRV-0075</t>
        </is>
      </c>
      <c r="C279" s="4" t="inlineStr">
        <is>
          <t>Benchmark</t>
        </is>
      </c>
      <c r="D279" s="4" t="n">
        <v>78</v>
      </c>
      <c r="E279" s="4" t="inlineStr">
        <is>
          <t>Type alimentation</t>
        </is>
      </c>
      <c r="F279" s="4" t="inlineStr">
        <is>
          <t>Courant constant (CC)</t>
        </is>
      </c>
      <c r="G279" s="4" t="inlineStr">
        <is>
          <t>constant_current</t>
        </is>
      </c>
      <c r="H279" s="4" t="inlineStr">
        <is>
          <t>normalized_unit</t>
        </is>
      </c>
      <c r="I279" s="4" t="inlineStr">
        <is>
          <t>Normalisation type de sortie</t>
        </is>
      </c>
      <c r="J279" s="4" t="inlineStr">
        <is>
          <t>high</t>
        </is>
      </c>
      <c r="K279" s="4" t="inlineStr">
        <is>
          <t>false</t>
        </is>
      </c>
    </row>
    <row r="280">
      <c r="A280" s="4" t="inlineStr">
        <is>
          <t>LOG-0279</t>
        </is>
      </c>
      <c r="B280" s="4" t="inlineStr">
        <is>
          <t>DRV-0075</t>
        </is>
      </c>
      <c r="C280" s="4" t="inlineStr">
        <is>
          <t>Benchmark</t>
        </is>
      </c>
      <c r="D280" s="4" t="n">
        <v>78</v>
      </c>
      <c r="E280" s="4" t="inlineStr">
        <is>
          <t>Classe électrique</t>
        </is>
      </c>
      <c r="F280" s="4" t="inlineStr">
        <is>
          <t>II</t>
        </is>
      </c>
      <c r="G280" s="4" t="inlineStr">
        <is>
          <t>Class II</t>
        </is>
      </c>
      <c r="H280" s="4" t="inlineStr">
        <is>
          <t>normalized_unit</t>
        </is>
      </c>
      <c r="I280" s="4" t="inlineStr">
        <is>
          <t>Uniformisation classe electrique</t>
        </is>
      </c>
      <c r="J280" s="4" t="inlineStr">
        <is>
          <t>high</t>
        </is>
      </c>
      <c r="K280" s="4" t="inlineStr">
        <is>
          <t>false</t>
        </is>
      </c>
    </row>
    <row r="281">
      <c r="A281" s="4" t="inlineStr">
        <is>
          <t>LOG-0280</t>
        </is>
      </c>
      <c r="B281" s="4" t="inlineStr">
        <is>
          <t>DRV-0075</t>
        </is>
      </c>
      <c r="C281" s="4" t="inlineStr">
        <is>
          <t>Benchmark</t>
        </is>
      </c>
      <c r="D281" s="4" t="n">
        <v>78</v>
      </c>
      <c r="E281" s="4" t="inlineStr">
        <is>
          <t>Certifications</t>
        </is>
      </c>
      <c r="F281" s="4" t="inlineStr">
        <is>
          <t>CE, UL, RoHS, CB</t>
        </is>
      </c>
      <c r="G281" s="4" t="inlineStr">
        <is>
          <t>flags CE/ENEC/UL/RoHS</t>
        </is>
      </c>
      <c r="H281" s="4" t="inlineStr">
        <is>
          <t>split_range</t>
        </is>
      </c>
      <c r="I281" s="4" t="inlineStr">
        <is>
          <t>Eclatement chaine certifications en drapeaux booleens</t>
        </is>
      </c>
      <c r="J281" s="4" t="inlineStr">
        <is>
          <t>high</t>
        </is>
      </c>
      <c r="K281" s="4" t="inlineStr">
        <is>
          <t>false</t>
        </is>
      </c>
    </row>
    <row r="282">
      <c r="A282" s="4" t="inlineStr">
        <is>
          <t>LOG-0281</t>
        </is>
      </c>
      <c r="B282" s="4" t="inlineStr">
        <is>
          <t>DRV-0076</t>
        </is>
      </c>
      <c r="C282" s="4" t="inlineStr">
        <is>
          <t>Benchmark</t>
        </is>
      </c>
      <c r="D282" s="4" t="n">
        <v>79</v>
      </c>
      <c r="E282" s="4" t="inlineStr">
        <is>
          <t>Fabricant</t>
        </is>
      </c>
      <c r="F282" s="4" t="inlineStr">
        <is>
          <t>MEAN WELL</t>
        </is>
      </c>
      <c r="G282" s="4" t="inlineStr">
        <is>
          <t>Mean Well</t>
        </is>
      </c>
      <c r="H282" s="4" t="inlineStr">
        <is>
          <t>normalized_manufacturer</t>
        </is>
      </c>
      <c r="I282" s="4" t="inlineStr">
        <is>
          <t>Uniformisation casse/typo fabricant</t>
        </is>
      </c>
      <c r="J282" s="4" t="inlineStr">
        <is>
          <t>high</t>
        </is>
      </c>
      <c r="K282" s="4" t="inlineStr">
        <is>
          <t>false</t>
        </is>
      </c>
    </row>
    <row r="283">
      <c r="A283" s="4" t="inlineStr">
        <is>
          <t>LOG-0282</t>
        </is>
      </c>
      <c r="B283" s="4" t="inlineStr">
        <is>
          <t>DRV-0076</t>
        </is>
      </c>
      <c r="C283" s="4" t="inlineStr">
        <is>
          <t>Benchmark</t>
        </is>
      </c>
      <c r="D283" s="4" t="n">
        <v>79</v>
      </c>
      <c r="E283" s="4" t="inlineStr">
        <is>
          <t>Type alimentation</t>
        </is>
      </c>
      <c r="F283" s="4" t="inlineStr">
        <is>
          <t>Courant constant (CC)</t>
        </is>
      </c>
      <c r="G283" s="4" t="inlineStr">
        <is>
          <t>constant_current</t>
        </is>
      </c>
      <c r="H283" s="4" t="inlineStr">
        <is>
          <t>normalized_unit</t>
        </is>
      </c>
      <c r="I283" s="4" t="inlineStr">
        <is>
          <t>Normalisation type de sortie</t>
        </is>
      </c>
      <c r="J283" s="4" t="inlineStr">
        <is>
          <t>high</t>
        </is>
      </c>
      <c r="K283" s="4" t="inlineStr">
        <is>
          <t>false</t>
        </is>
      </c>
    </row>
    <row r="284">
      <c r="A284" s="4" t="inlineStr">
        <is>
          <t>LOG-0283</t>
        </is>
      </c>
      <c r="B284" s="4" t="inlineStr">
        <is>
          <t>DRV-0076</t>
        </is>
      </c>
      <c r="C284" s="4" t="inlineStr">
        <is>
          <t>Benchmark</t>
        </is>
      </c>
      <c r="D284" s="4" t="n">
        <v>79</v>
      </c>
      <c r="E284" s="4" t="inlineStr">
        <is>
          <t>Classe électrique</t>
        </is>
      </c>
      <c r="F284" s="4" t="inlineStr">
        <is>
          <t>II</t>
        </is>
      </c>
      <c r="G284" s="4" t="inlineStr">
        <is>
          <t>Class II</t>
        </is>
      </c>
      <c r="H284" s="4" t="inlineStr">
        <is>
          <t>normalized_unit</t>
        </is>
      </c>
      <c r="I284" s="4" t="inlineStr">
        <is>
          <t>Uniformisation classe electrique</t>
        </is>
      </c>
      <c r="J284" s="4" t="inlineStr">
        <is>
          <t>high</t>
        </is>
      </c>
      <c r="K284" s="4" t="inlineStr">
        <is>
          <t>false</t>
        </is>
      </c>
    </row>
    <row r="285">
      <c r="A285" s="4" t="inlineStr">
        <is>
          <t>LOG-0284</t>
        </is>
      </c>
      <c r="B285" s="4" t="inlineStr">
        <is>
          <t>DRV-0076</t>
        </is>
      </c>
      <c r="C285" s="4" t="inlineStr">
        <is>
          <t>Benchmark</t>
        </is>
      </c>
      <c r="D285" s="4" t="n">
        <v>79</v>
      </c>
      <c r="E285" s="4" t="inlineStr">
        <is>
          <t>Certifications</t>
        </is>
      </c>
      <c r="F285" s="4" t="inlineStr">
        <is>
          <t>CE, UL, RoHS, CB</t>
        </is>
      </c>
      <c r="G285" s="4" t="inlineStr">
        <is>
          <t>flags CE/ENEC/UL/RoHS</t>
        </is>
      </c>
      <c r="H285" s="4" t="inlineStr">
        <is>
          <t>split_range</t>
        </is>
      </c>
      <c r="I285" s="4" t="inlineStr">
        <is>
          <t>Eclatement chaine certifications en drapeaux booleens</t>
        </is>
      </c>
      <c r="J285" s="4" t="inlineStr">
        <is>
          <t>high</t>
        </is>
      </c>
      <c r="K285" s="4" t="inlineStr">
        <is>
          <t>false</t>
        </is>
      </c>
    </row>
    <row r="286">
      <c r="A286" s="4" t="inlineStr">
        <is>
          <t>LOG-0285</t>
        </is>
      </c>
      <c r="B286" s="4" t="inlineStr">
        <is>
          <t>DRV-0077</t>
        </is>
      </c>
      <c r="C286" s="4" t="inlineStr">
        <is>
          <t>Benchmark</t>
        </is>
      </c>
      <c r="D286" s="4" t="n">
        <v>80</v>
      </c>
      <c r="E286" s="4" t="inlineStr">
        <is>
          <t>Fabricant</t>
        </is>
      </c>
      <c r="F286" s="4" t="inlineStr">
        <is>
          <t>MEAN WELL</t>
        </is>
      </c>
      <c r="G286" s="4" t="inlineStr">
        <is>
          <t>Mean Well</t>
        </is>
      </c>
      <c r="H286" s="4" t="inlineStr">
        <is>
          <t>normalized_manufacturer</t>
        </is>
      </c>
      <c r="I286" s="4" t="inlineStr">
        <is>
          <t>Uniformisation casse/typo fabricant</t>
        </is>
      </c>
      <c r="J286" s="4" t="inlineStr">
        <is>
          <t>high</t>
        </is>
      </c>
      <c r="K286" s="4" t="inlineStr">
        <is>
          <t>false</t>
        </is>
      </c>
    </row>
    <row r="287">
      <c r="A287" s="4" t="inlineStr">
        <is>
          <t>LOG-0286</t>
        </is>
      </c>
      <c r="B287" s="4" t="inlineStr">
        <is>
          <t>DRV-0077</t>
        </is>
      </c>
      <c r="C287" s="4" t="inlineStr">
        <is>
          <t>Benchmark</t>
        </is>
      </c>
      <c r="D287" s="4" t="n">
        <v>80</v>
      </c>
      <c r="E287" s="4" t="inlineStr">
        <is>
          <t>Type alimentation</t>
        </is>
      </c>
      <c r="F287" s="4" t="inlineStr">
        <is>
          <t>Courant constant (CC)</t>
        </is>
      </c>
      <c r="G287" s="4" t="inlineStr">
        <is>
          <t>constant_current</t>
        </is>
      </c>
      <c r="H287" s="4" t="inlineStr">
        <is>
          <t>normalized_unit</t>
        </is>
      </c>
      <c r="I287" s="4" t="inlineStr">
        <is>
          <t>Normalisation type de sortie</t>
        </is>
      </c>
      <c r="J287" s="4" t="inlineStr">
        <is>
          <t>high</t>
        </is>
      </c>
      <c r="K287" s="4" t="inlineStr">
        <is>
          <t>false</t>
        </is>
      </c>
    </row>
    <row r="288">
      <c r="A288" s="4" t="inlineStr">
        <is>
          <t>LOG-0287</t>
        </is>
      </c>
      <c r="B288" s="4" t="inlineStr">
        <is>
          <t>DRV-0077</t>
        </is>
      </c>
      <c r="C288" s="4" t="inlineStr">
        <is>
          <t>Benchmark</t>
        </is>
      </c>
      <c r="D288" s="4" t="n">
        <v>80</v>
      </c>
      <c r="E288" s="4" t="inlineStr">
        <is>
          <t>Classe électrique</t>
        </is>
      </c>
      <c r="F288" s="4" t="inlineStr">
        <is>
          <t>II</t>
        </is>
      </c>
      <c r="G288" s="4" t="inlineStr">
        <is>
          <t>Class II</t>
        </is>
      </c>
      <c r="H288" s="4" t="inlineStr">
        <is>
          <t>normalized_unit</t>
        </is>
      </c>
      <c r="I288" s="4" t="inlineStr">
        <is>
          <t>Uniformisation classe electrique</t>
        </is>
      </c>
      <c r="J288" s="4" t="inlineStr">
        <is>
          <t>high</t>
        </is>
      </c>
      <c r="K288" s="4" t="inlineStr">
        <is>
          <t>false</t>
        </is>
      </c>
    </row>
    <row r="289">
      <c r="A289" s="4" t="inlineStr">
        <is>
          <t>LOG-0288</t>
        </is>
      </c>
      <c r="B289" s="4" t="inlineStr">
        <is>
          <t>DRV-0077</t>
        </is>
      </c>
      <c r="C289" s="4" t="inlineStr">
        <is>
          <t>Benchmark</t>
        </is>
      </c>
      <c r="D289" s="4" t="n">
        <v>80</v>
      </c>
      <c r="E289" s="4" t="inlineStr">
        <is>
          <t>Certifications</t>
        </is>
      </c>
      <c r="F289" s="4" t="inlineStr">
        <is>
          <t>CE, UL, RoHS, CB</t>
        </is>
      </c>
      <c r="G289" s="4" t="inlineStr">
        <is>
          <t>flags CE/ENEC/UL/RoHS</t>
        </is>
      </c>
      <c r="H289" s="4" t="inlineStr">
        <is>
          <t>split_range</t>
        </is>
      </c>
      <c r="I289" s="4" t="inlineStr">
        <is>
          <t>Eclatement chaine certifications en drapeaux booleens</t>
        </is>
      </c>
      <c r="J289" s="4" t="inlineStr">
        <is>
          <t>high</t>
        </is>
      </c>
      <c r="K289" s="4" t="inlineStr">
        <is>
          <t>false</t>
        </is>
      </c>
    </row>
    <row r="290">
      <c r="A290" s="4" t="inlineStr">
        <is>
          <t>LOG-0289</t>
        </is>
      </c>
      <c r="B290" s="4" t="inlineStr">
        <is>
          <t>DRV-0078</t>
        </is>
      </c>
      <c r="C290" s="4" t="inlineStr">
        <is>
          <t>Benchmark</t>
        </is>
      </c>
      <c r="D290" s="4" t="n">
        <v>81</v>
      </c>
      <c r="E290" s="4" t="inlineStr">
        <is>
          <t>Fabricant</t>
        </is>
      </c>
      <c r="F290" s="4" t="inlineStr">
        <is>
          <t>MEAN WELL</t>
        </is>
      </c>
      <c r="G290" s="4" t="inlineStr">
        <is>
          <t>Mean Well</t>
        </is>
      </c>
      <c r="H290" s="4" t="inlineStr">
        <is>
          <t>normalized_manufacturer</t>
        </is>
      </c>
      <c r="I290" s="4" t="inlineStr">
        <is>
          <t>Uniformisation casse/typo fabricant</t>
        </is>
      </c>
      <c r="J290" s="4" t="inlineStr">
        <is>
          <t>high</t>
        </is>
      </c>
      <c r="K290" s="4" t="inlineStr">
        <is>
          <t>false</t>
        </is>
      </c>
    </row>
    <row r="291">
      <c r="A291" s="4" t="inlineStr">
        <is>
          <t>LOG-0290</t>
        </is>
      </c>
      <c r="B291" s="4" t="inlineStr">
        <is>
          <t>DRV-0078</t>
        </is>
      </c>
      <c r="C291" s="4" t="inlineStr">
        <is>
          <t>Benchmark</t>
        </is>
      </c>
      <c r="D291" s="4" t="n">
        <v>81</v>
      </c>
      <c r="E291" s="4" t="inlineStr">
        <is>
          <t>Type alimentation</t>
        </is>
      </c>
      <c r="F291" s="4" t="inlineStr">
        <is>
          <t>Courant constant (CC)</t>
        </is>
      </c>
      <c r="G291" s="4" t="inlineStr">
        <is>
          <t>constant_current</t>
        </is>
      </c>
      <c r="H291" s="4" t="inlineStr">
        <is>
          <t>normalized_unit</t>
        </is>
      </c>
      <c r="I291" s="4" t="inlineStr">
        <is>
          <t>Normalisation type de sortie</t>
        </is>
      </c>
      <c r="J291" s="4" t="inlineStr">
        <is>
          <t>high</t>
        </is>
      </c>
      <c r="K291" s="4" t="inlineStr">
        <is>
          <t>false</t>
        </is>
      </c>
    </row>
    <row r="292">
      <c r="A292" s="4" t="inlineStr">
        <is>
          <t>LOG-0291</t>
        </is>
      </c>
      <c r="B292" s="4" t="inlineStr">
        <is>
          <t>DRV-0078</t>
        </is>
      </c>
      <c r="C292" s="4" t="inlineStr">
        <is>
          <t>Benchmark</t>
        </is>
      </c>
      <c r="D292" s="4" t="n">
        <v>81</v>
      </c>
      <c r="E292" s="4" t="inlineStr">
        <is>
          <t>Classe électrique</t>
        </is>
      </c>
      <c r="F292" s="4" t="inlineStr">
        <is>
          <t>II</t>
        </is>
      </c>
      <c r="G292" s="4" t="inlineStr">
        <is>
          <t>Class II</t>
        </is>
      </c>
      <c r="H292" s="4" t="inlineStr">
        <is>
          <t>normalized_unit</t>
        </is>
      </c>
      <c r="I292" s="4" t="inlineStr">
        <is>
          <t>Uniformisation classe electrique</t>
        </is>
      </c>
      <c r="J292" s="4" t="inlineStr">
        <is>
          <t>high</t>
        </is>
      </c>
      <c r="K292" s="4" t="inlineStr">
        <is>
          <t>false</t>
        </is>
      </c>
    </row>
    <row r="293">
      <c r="A293" s="4" t="inlineStr">
        <is>
          <t>LOG-0292</t>
        </is>
      </c>
      <c r="B293" s="4" t="inlineStr">
        <is>
          <t>DRV-0078</t>
        </is>
      </c>
      <c r="C293" s="4" t="inlineStr">
        <is>
          <t>Benchmark</t>
        </is>
      </c>
      <c r="D293" s="4" t="n">
        <v>81</v>
      </c>
      <c r="E293" s="4" t="inlineStr">
        <is>
          <t>Certifications</t>
        </is>
      </c>
      <c r="F293" s="4" t="inlineStr">
        <is>
          <t>CE, UL, RoHS, CB</t>
        </is>
      </c>
      <c r="G293" s="4" t="inlineStr">
        <is>
          <t>flags CE/ENEC/UL/RoHS</t>
        </is>
      </c>
      <c r="H293" s="4" t="inlineStr">
        <is>
          <t>split_range</t>
        </is>
      </c>
      <c r="I293" s="4" t="inlineStr">
        <is>
          <t>Eclatement chaine certifications en drapeaux booleens</t>
        </is>
      </c>
      <c r="J293" s="4" t="inlineStr">
        <is>
          <t>high</t>
        </is>
      </c>
      <c r="K293" s="4" t="inlineStr">
        <is>
          <t>false</t>
        </is>
      </c>
    </row>
    <row r="294">
      <c r="A294" s="4" t="inlineStr">
        <is>
          <t>LOG-0293</t>
        </is>
      </c>
      <c r="B294" s="4" t="inlineStr">
        <is>
          <t>DRV-0079</t>
        </is>
      </c>
      <c r="C294" s="4" t="inlineStr">
        <is>
          <t>Benchmark</t>
        </is>
      </c>
      <c r="D294" s="4" t="n">
        <v>82</v>
      </c>
      <c r="E294" s="4" t="inlineStr">
        <is>
          <t>Fabricant</t>
        </is>
      </c>
      <c r="F294" s="4" t="inlineStr">
        <is>
          <t>MEAN WELL</t>
        </is>
      </c>
      <c r="G294" s="4" t="inlineStr">
        <is>
          <t>Mean Well</t>
        </is>
      </c>
      <c r="H294" s="4" t="inlineStr">
        <is>
          <t>normalized_manufacturer</t>
        </is>
      </c>
      <c r="I294" s="4" t="inlineStr">
        <is>
          <t>Uniformisation casse/typo fabricant</t>
        </is>
      </c>
      <c r="J294" s="4" t="inlineStr">
        <is>
          <t>high</t>
        </is>
      </c>
      <c r="K294" s="4" t="inlineStr">
        <is>
          <t>false</t>
        </is>
      </c>
    </row>
    <row r="295">
      <c r="A295" s="4" t="inlineStr">
        <is>
          <t>LOG-0294</t>
        </is>
      </c>
      <c r="B295" s="4" t="inlineStr">
        <is>
          <t>DRV-0079</t>
        </is>
      </c>
      <c r="C295" s="4" t="inlineStr">
        <is>
          <t>Benchmark</t>
        </is>
      </c>
      <c r="D295" s="4" t="n">
        <v>82</v>
      </c>
      <c r="E295" s="4" t="inlineStr">
        <is>
          <t>Type alimentation</t>
        </is>
      </c>
      <c r="F295" s="4" t="inlineStr">
        <is>
          <t>Courant constant (CC)</t>
        </is>
      </c>
      <c r="G295" s="4" t="inlineStr">
        <is>
          <t>constant_current</t>
        </is>
      </c>
      <c r="H295" s="4" t="inlineStr">
        <is>
          <t>normalized_unit</t>
        </is>
      </c>
      <c r="I295" s="4" t="inlineStr">
        <is>
          <t>Normalisation type de sortie</t>
        </is>
      </c>
      <c r="J295" s="4" t="inlineStr">
        <is>
          <t>high</t>
        </is>
      </c>
      <c r="K295" s="4" t="inlineStr">
        <is>
          <t>false</t>
        </is>
      </c>
    </row>
    <row r="296">
      <c r="A296" s="4" t="inlineStr">
        <is>
          <t>LOG-0295</t>
        </is>
      </c>
      <c r="B296" s="4" t="inlineStr">
        <is>
          <t>DRV-0079</t>
        </is>
      </c>
      <c r="C296" s="4" t="inlineStr">
        <is>
          <t>Benchmark</t>
        </is>
      </c>
      <c r="D296" s="4" t="n">
        <v>82</v>
      </c>
      <c r="E296" s="4" t="inlineStr">
        <is>
          <t>Classe électrique</t>
        </is>
      </c>
      <c r="F296" s="4" t="inlineStr">
        <is>
          <t>II</t>
        </is>
      </c>
      <c r="G296" s="4" t="inlineStr">
        <is>
          <t>Class II</t>
        </is>
      </c>
      <c r="H296" s="4" t="inlineStr">
        <is>
          <t>normalized_unit</t>
        </is>
      </c>
      <c r="I296" s="4" t="inlineStr">
        <is>
          <t>Uniformisation classe electrique</t>
        </is>
      </c>
      <c r="J296" s="4" t="inlineStr">
        <is>
          <t>high</t>
        </is>
      </c>
      <c r="K296" s="4" t="inlineStr">
        <is>
          <t>false</t>
        </is>
      </c>
    </row>
    <row r="297">
      <c r="A297" s="4" t="inlineStr">
        <is>
          <t>LOG-0296</t>
        </is>
      </c>
      <c r="B297" s="4" t="inlineStr">
        <is>
          <t>DRV-0079</t>
        </is>
      </c>
      <c r="C297" s="4" t="inlineStr">
        <is>
          <t>Benchmark</t>
        </is>
      </c>
      <c r="D297" s="4" t="n">
        <v>82</v>
      </c>
      <c r="E297" s="4" t="inlineStr">
        <is>
          <t>Certifications</t>
        </is>
      </c>
      <c r="F297" s="4" t="inlineStr">
        <is>
          <t>CE, UL, RoHS, CB</t>
        </is>
      </c>
      <c r="G297" s="4" t="inlineStr">
        <is>
          <t>flags CE/ENEC/UL/RoHS</t>
        </is>
      </c>
      <c r="H297" s="4" t="inlineStr">
        <is>
          <t>split_range</t>
        </is>
      </c>
      <c r="I297" s="4" t="inlineStr">
        <is>
          <t>Eclatement chaine certifications en drapeaux booleens</t>
        </is>
      </c>
      <c r="J297" s="4" t="inlineStr">
        <is>
          <t>high</t>
        </is>
      </c>
      <c r="K297" s="4" t="inlineStr">
        <is>
          <t>false</t>
        </is>
      </c>
    </row>
    <row r="298">
      <c r="A298" s="4" t="inlineStr">
        <is>
          <t>LOG-0297</t>
        </is>
      </c>
      <c r="B298" s="4" t="inlineStr">
        <is>
          <t>DRV-0080</t>
        </is>
      </c>
      <c r="C298" s="4" t="inlineStr">
        <is>
          <t>Benchmark</t>
        </is>
      </c>
      <c r="D298" s="4" t="n">
        <v>83</v>
      </c>
      <c r="E298" s="4" t="inlineStr">
        <is>
          <t>Fabricant</t>
        </is>
      </c>
      <c r="F298" s="4" t="inlineStr">
        <is>
          <t>MEAN WELL</t>
        </is>
      </c>
      <c r="G298" s="4" t="inlineStr">
        <is>
          <t>Mean Well</t>
        </is>
      </c>
      <c r="H298" s="4" t="inlineStr">
        <is>
          <t>normalized_manufacturer</t>
        </is>
      </c>
      <c r="I298" s="4" t="inlineStr">
        <is>
          <t>Uniformisation casse/typo fabricant</t>
        </is>
      </c>
      <c r="J298" s="4" t="inlineStr">
        <is>
          <t>high</t>
        </is>
      </c>
      <c r="K298" s="4" t="inlineStr">
        <is>
          <t>false</t>
        </is>
      </c>
    </row>
    <row r="299">
      <c r="A299" s="4" t="inlineStr">
        <is>
          <t>LOG-0298</t>
        </is>
      </c>
      <c r="B299" s="4" t="inlineStr">
        <is>
          <t>DRV-0080</t>
        </is>
      </c>
      <c r="C299" s="4" t="inlineStr">
        <is>
          <t>Benchmark</t>
        </is>
      </c>
      <c r="D299" s="4" t="n">
        <v>83</v>
      </c>
      <c r="E299" s="4" t="inlineStr">
        <is>
          <t>Type alimentation</t>
        </is>
      </c>
      <c r="F299" s="4" t="inlineStr">
        <is>
          <t>Courant constant (CC)</t>
        </is>
      </c>
      <c r="G299" s="4" t="inlineStr">
        <is>
          <t>constant_current</t>
        </is>
      </c>
      <c r="H299" s="4" t="inlineStr">
        <is>
          <t>normalized_unit</t>
        </is>
      </c>
      <c r="I299" s="4" t="inlineStr">
        <is>
          <t>Normalisation type de sortie</t>
        </is>
      </c>
      <c r="J299" s="4" t="inlineStr">
        <is>
          <t>high</t>
        </is>
      </c>
      <c r="K299" s="4" t="inlineStr">
        <is>
          <t>false</t>
        </is>
      </c>
    </row>
    <row r="300">
      <c r="A300" s="4" t="inlineStr">
        <is>
          <t>LOG-0299</t>
        </is>
      </c>
      <c r="B300" s="4" t="inlineStr">
        <is>
          <t>DRV-0080</t>
        </is>
      </c>
      <c r="C300" s="4" t="inlineStr">
        <is>
          <t>Benchmark</t>
        </is>
      </c>
      <c r="D300" s="4" t="n">
        <v>83</v>
      </c>
      <c r="E300" s="4" t="inlineStr">
        <is>
          <t>Classe électrique</t>
        </is>
      </c>
      <c r="F300" s="4" t="inlineStr">
        <is>
          <t>II</t>
        </is>
      </c>
      <c r="G300" s="4" t="inlineStr">
        <is>
          <t>Class II</t>
        </is>
      </c>
      <c r="H300" s="4" t="inlineStr">
        <is>
          <t>normalized_unit</t>
        </is>
      </c>
      <c r="I300" s="4" t="inlineStr">
        <is>
          <t>Uniformisation classe electrique</t>
        </is>
      </c>
      <c r="J300" s="4" t="inlineStr">
        <is>
          <t>high</t>
        </is>
      </c>
      <c r="K300" s="4" t="inlineStr">
        <is>
          <t>false</t>
        </is>
      </c>
    </row>
    <row r="301">
      <c r="A301" s="4" t="inlineStr">
        <is>
          <t>LOG-0300</t>
        </is>
      </c>
      <c r="B301" s="4" t="inlineStr">
        <is>
          <t>DRV-0080</t>
        </is>
      </c>
      <c r="C301" s="4" t="inlineStr">
        <is>
          <t>Benchmark</t>
        </is>
      </c>
      <c r="D301" s="4" t="n">
        <v>83</v>
      </c>
      <c r="E301" s="4" t="inlineStr">
        <is>
          <t>Certifications</t>
        </is>
      </c>
      <c r="F301" s="4" t="inlineStr">
        <is>
          <t>CE, UL, RoHS, CB</t>
        </is>
      </c>
      <c r="G301" s="4" t="inlineStr">
        <is>
          <t>flags CE/ENEC/UL/RoHS</t>
        </is>
      </c>
      <c r="H301" s="4" t="inlineStr">
        <is>
          <t>split_range</t>
        </is>
      </c>
      <c r="I301" s="4" t="inlineStr">
        <is>
          <t>Eclatement chaine certifications en drapeaux booleens</t>
        </is>
      </c>
      <c r="J301" s="4" t="inlineStr">
        <is>
          <t>high</t>
        </is>
      </c>
      <c r="K301" s="4" t="inlineStr">
        <is>
          <t>false</t>
        </is>
      </c>
    </row>
    <row r="302">
      <c r="A302" s="4" t="inlineStr">
        <is>
          <t>LOG-0301</t>
        </is>
      </c>
      <c r="B302" s="4" t="inlineStr">
        <is>
          <t>DRV-0081</t>
        </is>
      </c>
      <c r="C302" s="4" t="inlineStr">
        <is>
          <t>Benchmark</t>
        </is>
      </c>
      <c r="D302" s="4" t="n">
        <v>84</v>
      </c>
      <c r="E302" s="4" t="inlineStr">
        <is>
          <t>Fabricant</t>
        </is>
      </c>
      <c r="F302" s="4" t="inlineStr">
        <is>
          <t>MEAN WELL</t>
        </is>
      </c>
      <c r="G302" s="4" t="inlineStr">
        <is>
          <t>Mean Well</t>
        </is>
      </c>
      <c r="H302" s="4" t="inlineStr">
        <is>
          <t>normalized_manufacturer</t>
        </is>
      </c>
      <c r="I302" s="4" t="inlineStr">
        <is>
          <t>Uniformisation casse/typo fabricant</t>
        </is>
      </c>
      <c r="J302" s="4" t="inlineStr">
        <is>
          <t>high</t>
        </is>
      </c>
      <c r="K302" s="4" t="inlineStr">
        <is>
          <t>false</t>
        </is>
      </c>
    </row>
    <row r="303">
      <c r="A303" s="4" t="inlineStr">
        <is>
          <t>LOG-0302</t>
        </is>
      </c>
      <c r="B303" s="4" t="inlineStr">
        <is>
          <t>DRV-0081</t>
        </is>
      </c>
      <c r="C303" s="4" t="inlineStr">
        <is>
          <t>Benchmark</t>
        </is>
      </c>
      <c r="D303" s="4" t="n">
        <v>84</v>
      </c>
      <c r="E303" s="4" t="inlineStr">
        <is>
          <t>Type alimentation</t>
        </is>
      </c>
      <c r="F303" s="4" t="inlineStr">
        <is>
          <t>Courant constant (CC)</t>
        </is>
      </c>
      <c r="G303" s="4" t="inlineStr">
        <is>
          <t>constant_current</t>
        </is>
      </c>
      <c r="H303" s="4" t="inlineStr">
        <is>
          <t>normalized_unit</t>
        </is>
      </c>
      <c r="I303" s="4" t="inlineStr">
        <is>
          <t>Normalisation type de sortie</t>
        </is>
      </c>
      <c r="J303" s="4" t="inlineStr">
        <is>
          <t>high</t>
        </is>
      </c>
      <c r="K303" s="4" t="inlineStr">
        <is>
          <t>false</t>
        </is>
      </c>
    </row>
    <row r="304">
      <c r="A304" s="4" t="inlineStr">
        <is>
          <t>LOG-0303</t>
        </is>
      </c>
      <c r="B304" s="4" t="inlineStr">
        <is>
          <t>DRV-0081</t>
        </is>
      </c>
      <c r="C304" s="4" t="inlineStr">
        <is>
          <t>Benchmark</t>
        </is>
      </c>
      <c r="D304" s="4" t="n">
        <v>84</v>
      </c>
      <c r="E304" s="4" t="inlineStr">
        <is>
          <t>Classe électrique</t>
        </is>
      </c>
      <c r="F304" s="4" t="inlineStr">
        <is>
          <t>II</t>
        </is>
      </c>
      <c r="G304" s="4" t="inlineStr">
        <is>
          <t>Class II</t>
        </is>
      </c>
      <c r="H304" s="4" t="inlineStr">
        <is>
          <t>normalized_unit</t>
        </is>
      </c>
      <c r="I304" s="4" t="inlineStr">
        <is>
          <t>Uniformisation classe electrique</t>
        </is>
      </c>
      <c r="J304" s="4" t="inlineStr">
        <is>
          <t>high</t>
        </is>
      </c>
      <c r="K304" s="4" t="inlineStr">
        <is>
          <t>false</t>
        </is>
      </c>
    </row>
    <row r="305">
      <c r="A305" s="4" t="inlineStr">
        <is>
          <t>LOG-0304</t>
        </is>
      </c>
      <c r="B305" s="4" t="inlineStr">
        <is>
          <t>DRV-0081</t>
        </is>
      </c>
      <c r="C305" s="4" t="inlineStr">
        <is>
          <t>Benchmark</t>
        </is>
      </c>
      <c r="D305" s="4" t="n">
        <v>84</v>
      </c>
      <c r="E305" s="4" t="inlineStr">
        <is>
          <t>Certifications</t>
        </is>
      </c>
      <c r="F305" s="4" t="inlineStr">
        <is>
          <t>CE, UL, RoHS, CB</t>
        </is>
      </c>
      <c r="G305" s="4" t="inlineStr">
        <is>
          <t>flags CE/ENEC/UL/RoHS</t>
        </is>
      </c>
      <c r="H305" s="4" t="inlineStr">
        <is>
          <t>split_range</t>
        </is>
      </c>
      <c r="I305" s="4" t="inlineStr">
        <is>
          <t>Eclatement chaine certifications en drapeaux booleens</t>
        </is>
      </c>
      <c r="J305" s="4" t="inlineStr">
        <is>
          <t>high</t>
        </is>
      </c>
      <c r="K305" s="4" t="inlineStr">
        <is>
          <t>false</t>
        </is>
      </c>
    </row>
    <row r="306">
      <c r="A306" s="4" t="inlineStr">
        <is>
          <t>LOG-0305</t>
        </is>
      </c>
      <c r="B306" s="4" t="inlineStr">
        <is>
          <t>DRV-0082</t>
        </is>
      </c>
      <c r="C306" s="4" t="inlineStr">
        <is>
          <t>Benchmark</t>
        </is>
      </c>
      <c r="D306" s="4" t="n">
        <v>85</v>
      </c>
      <c r="E306" s="4" t="inlineStr">
        <is>
          <t>Fabricant</t>
        </is>
      </c>
      <c r="F306" s="4" t="inlineStr">
        <is>
          <t>MEAN WELL</t>
        </is>
      </c>
      <c r="G306" s="4" t="inlineStr">
        <is>
          <t>Mean Well</t>
        </is>
      </c>
      <c r="H306" s="4" t="inlineStr">
        <is>
          <t>normalized_manufacturer</t>
        </is>
      </c>
      <c r="I306" s="4" t="inlineStr">
        <is>
          <t>Uniformisation casse/typo fabricant</t>
        </is>
      </c>
      <c r="J306" s="4" t="inlineStr">
        <is>
          <t>high</t>
        </is>
      </c>
      <c r="K306" s="4" t="inlineStr">
        <is>
          <t>false</t>
        </is>
      </c>
    </row>
    <row r="307">
      <c r="A307" s="4" t="inlineStr">
        <is>
          <t>LOG-0306</t>
        </is>
      </c>
      <c r="B307" s="4" t="inlineStr">
        <is>
          <t>DRV-0082</t>
        </is>
      </c>
      <c r="C307" s="4" t="inlineStr">
        <is>
          <t>Benchmark</t>
        </is>
      </c>
      <c r="D307" s="4" t="n">
        <v>85</v>
      </c>
      <c r="E307" s="4" t="inlineStr">
        <is>
          <t>Type alimentation</t>
        </is>
      </c>
      <c r="F307" s="4" t="inlineStr">
        <is>
          <t>Courant constant (CC)</t>
        </is>
      </c>
      <c r="G307" s="4" t="inlineStr">
        <is>
          <t>constant_current</t>
        </is>
      </c>
      <c r="H307" s="4" t="inlineStr">
        <is>
          <t>normalized_unit</t>
        </is>
      </c>
      <c r="I307" s="4" t="inlineStr">
        <is>
          <t>Normalisation type de sortie</t>
        </is>
      </c>
      <c r="J307" s="4" t="inlineStr">
        <is>
          <t>high</t>
        </is>
      </c>
      <c r="K307" s="4" t="inlineStr">
        <is>
          <t>false</t>
        </is>
      </c>
    </row>
    <row r="308">
      <c r="A308" s="4" t="inlineStr">
        <is>
          <t>LOG-0307</t>
        </is>
      </c>
      <c r="B308" s="4" t="inlineStr">
        <is>
          <t>DRV-0082</t>
        </is>
      </c>
      <c r="C308" s="4" t="inlineStr">
        <is>
          <t>Benchmark</t>
        </is>
      </c>
      <c r="D308" s="4" t="n">
        <v>85</v>
      </c>
      <c r="E308" s="4" t="inlineStr">
        <is>
          <t>Classe électrique</t>
        </is>
      </c>
      <c r="F308" s="4" t="inlineStr">
        <is>
          <t>II</t>
        </is>
      </c>
      <c r="G308" s="4" t="inlineStr">
        <is>
          <t>Class II</t>
        </is>
      </c>
      <c r="H308" s="4" t="inlineStr">
        <is>
          <t>normalized_unit</t>
        </is>
      </c>
      <c r="I308" s="4" t="inlineStr">
        <is>
          <t>Uniformisation classe electrique</t>
        </is>
      </c>
      <c r="J308" s="4" t="inlineStr">
        <is>
          <t>high</t>
        </is>
      </c>
      <c r="K308" s="4" t="inlineStr">
        <is>
          <t>false</t>
        </is>
      </c>
    </row>
    <row r="309">
      <c r="A309" s="4" t="inlineStr">
        <is>
          <t>LOG-0308</t>
        </is>
      </c>
      <c r="B309" s="4" t="inlineStr">
        <is>
          <t>DRV-0082</t>
        </is>
      </c>
      <c r="C309" s="4" t="inlineStr">
        <is>
          <t>Benchmark</t>
        </is>
      </c>
      <c r="D309" s="4" t="n">
        <v>85</v>
      </c>
      <c r="E309" s="4" t="inlineStr">
        <is>
          <t>Certifications</t>
        </is>
      </c>
      <c r="F309" s="4" t="inlineStr">
        <is>
          <t>CE, UL, RoHS, CB</t>
        </is>
      </c>
      <c r="G309" s="4" t="inlineStr">
        <is>
          <t>flags CE/ENEC/UL/RoHS</t>
        </is>
      </c>
      <c r="H309" s="4" t="inlineStr">
        <is>
          <t>split_range</t>
        </is>
      </c>
      <c r="I309" s="4" t="inlineStr">
        <is>
          <t>Eclatement chaine certifications en drapeaux booleens</t>
        </is>
      </c>
      <c r="J309" s="4" t="inlineStr">
        <is>
          <t>high</t>
        </is>
      </c>
      <c r="K309" s="4" t="inlineStr">
        <is>
          <t>false</t>
        </is>
      </c>
    </row>
    <row r="310">
      <c r="A310" s="4" t="inlineStr">
        <is>
          <t>LOG-0309</t>
        </is>
      </c>
      <c r="B310" s="4" t="inlineStr">
        <is>
          <t>DRV-0083</t>
        </is>
      </c>
      <c r="C310" s="4" t="inlineStr">
        <is>
          <t>Benchmark</t>
        </is>
      </c>
      <c r="D310" s="4" t="n">
        <v>86</v>
      </c>
      <c r="E310" s="4" t="inlineStr">
        <is>
          <t>Fabricant</t>
        </is>
      </c>
      <c r="F310" s="4" t="inlineStr">
        <is>
          <t>MEAN WELL</t>
        </is>
      </c>
      <c r="G310" s="4" t="inlineStr">
        <is>
          <t>Mean Well</t>
        </is>
      </c>
      <c r="H310" s="4" t="inlineStr">
        <is>
          <t>normalized_manufacturer</t>
        </is>
      </c>
      <c r="I310" s="4" t="inlineStr">
        <is>
          <t>Uniformisation casse/typo fabricant</t>
        </is>
      </c>
      <c r="J310" s="4" t="inlineStr">
        <is>
          <t>high</t>
        </is>
      </c>
      <c r="K310" s="4" t="inlineStr">
        <is>
          <t>false</t>
        </is>
      </c>
    </row>
    <row r="311">
      <c r="A311" s="4" t="inlineStr">
        <is>
          <t>LOG-0310</t>
        </is>
      </c>
      <c r="B311" s="4" t="inlineStr">
        <is>
          <t>DRV-0083</t>
        </is>
      </c>
      <c r="C311" s="4" t="inlineStr">
        <is>
          <t>Benchmark</t>
        </is>
      </c>
      <c r="D311" s="4" t="n">
        <v>86</v>
      </c>
      <c r="E311" s="4" t="inlineStr">
        <is>
          <t>Type alimentation</t>
        </is>
      </c>
      <c r="F311" s="4" t="inlineStr">
        <is>
          <t>Courant constant (CC)</t>
        </is>
      </c>
      <c r="G311" s="4" t="inlineStr">
        <is>
          <t>constant_current</t>
        </is>
      </c>
      <c r="H311" s="4" t="inlineStr">
        <is>
          <t>normalized_unit</t>
        </is>
      </c>
      <c r="I311" s="4" t="inlineStr">
        <is>
          <t>Normalisation type de sortie</t>
        </is>
      </c>
      <c r="J311" s="4" t="inlineStr">
        <is>
          <t>high</t>
        </is>
      </c>
      <c r="K311" s="4" t="inlineStr">
        <is>
          <t>false</t>
        </is>
      </c>
    </row>
    <row r="312">
      <c r="A312" s="4" t="inlineStr">
        <is>
          <t>LOG-0311</t>
        </is>
      </c>
      <c r="B312" s="4" t="inlineStr">
        <is>
          <t>DRV-0083</t>
        </is>
      </c>
      <c r="C312" s="4" t="inlineStr">
        <is>
          <t>Benchmark</t>
        </is>
      </c>
      <c r="D312" s="4" t="n">
        <v>86</v>
      </c>
      <c r="E312" s="4" t="inlineStr">
        <is>
          <t>Classe électrique</t>
        </is>
      </c>
      <c r="F312" s="4" t="inlineStr">
        <is>
          <t>II</t>
        </is>
      </c>
      <c r="G312" s="4" t="inlineStr">
        <is>
          <t>Class II</t>
        </is>
      </c>
      <c r="H312" s="4" t="inlineStr">
        <is>
          <t>normalized_unit</t>
        </is>
      </c>
      <c r="I312" s="4" t="inlineStr">
        <is>
          <t>Uniformisation classe electrique</t>
        </is>
      </c>
      <c r="J312" s="4" t="inlineStr">
        <is>
          <t>high</t>
        </is>
      </c>
      <c r="K312" s="4" t="inlineStr">
        <is>
          <t>false</t>
        </is>
      </c>
    </row>
    <row r="313">
      <c r="A313" s="4" t="inlineStr">
        <is>
          <t>LOG-0312</t>
        </is>
      </c>
      <c r="B313" s="4" t="inlineStr">
        <is>
          <t>DRV-0083</t>
        </is>
      </c>
      <c r="C313" s="4" t="inlineStr">
        <is>
          <t>Benchmark</t>
        </is>
      </c>
      <c r="D313" s="4" t="n">
        <v>86</v>
      </c>
      <c r="E313" s="4" t="inlineStr">
        <is>
          <t>Certifications</t>
        </is>
      </c>
      <c r="F313" s="4" t="inlineStr">
        <is>
          <t>CE, UL, RoHS, CB</t>
        </is>
      </c>
      <c r="G313" s="4" t="inlineStr">
        <is>
          <t>flags CE/ENEC/UL/RoHS</t>
        </is>
      </c>
      <c r="H313" s="4" t="inlineStr">
        <is>
          <t>split_range</t>
        </is>
      </c>
      <c r="I313" s="4" t="inlineStr">
        <is>
          <t>Eclatement chaine certifications en drapeaux booleens</t>
        </is>
      </c>
      <c r="J313" s="4" t="inlineStr">
        <is>
          <t>high</t>
        </is>
      </c>
      <c r="K313" s="4" t="inlineStr">
        <is>
          <t>false</t>
        </is>
      </c>
    </row>
    <row r="314">
      <c r="A314" s="4" t="inlineStr">
        <is>
          <t>LOG-0313</t>
        </is>
      </c>
      <c r="B314" s="4" t="inlineStr">
        <is>
          <t>DRV-0084</t>
        </is>
      </c>
      <c r="C314" s="4" t="inlineStr">
        <is>
          <t>Benchmark</t>
        </is>
      </c>
      <c r="D314" s="4" t="n">
        <v>87</v>
      </c>
      <c r="E314" s="4" t="inlineStr">
        <is>
          <t>Fabricant</t>
        </is>
      </c>
      <c r="F314" s="4" t="inlineStr">
        <is>
          <t>MEAN WELL</t>
        </is>
      </c>
      <c r="G314" s="4" t="inlineStr">
        <is>
          <t>Mean Well</t>
        </is>
      </c>
      <c r="H314" s="4" t="inlineStr">
        <is>
          <t>normalized_manufacturer</t>
        </is>
      </c>
      <c r="I314" s="4" t="inlineStr">
        <is>
          <t>Uniformisation casse/typo fabricant</t>
        </is>
      </c>
      <c r="J314" s="4" t="inlineStr">
        <is>
          <t>high</t>
        </is>
      </c>
      <c r="K314" s="4" t="inlineStr">
        <is>
          <t>false</t>
        </is>
      </c>
    </row>
    <row r="315">
      <c r="A315" s="4" t="inlineStr">
        <is>
          <t>LOG-0314</t>
        </is>
      </c>
      <c r="B315" s="4" t="inlineStr">
        <is>
          <t>DRV-0084</t>
        </is>
      </c>
      <c r="C315" s="4" t="inlineStr">
        <is>
          <t>Benchmark</t>
        </is>
      </c>
      <c r="D315" s="4" t="n">
        <v>87</v>
      </c>
      <c r="E315" s="4" t="inlineStr">
        <is>
          <t>Type alimentation</t>
        </is>
      </c>
      <c r="F315" s="4" t="inlineStr">
        <is>
          <t>Courant constant (CC)</t>
        </is>
      </c>
      <c r="G315" s="4" t="inlineStr">
        <is>
          <t>constant_current</t>
        </is>
      </c>
      <c r="H315" s="4" t="inlineStr">
        <is>
          <t>normalized_unit</t>
        </is>
      </c>
      <c r="I315" s="4" t="inlineStr">
        <is>
          <t>Normalisation type de sortie</t>
        </is>
      </c>
      <c r="J315" s="4" t="inlineStr">
        <is>
          <t>high</t>
        </is>
      </c>
      <c r="K315" s="4" t="inlineStr">
        <is>
          <t>false</t>
        </is>
      </c>
    </row>
    <row r="316">
      <c r="A316" s="4" t="inlineStr">
        <is>
          <t>LOG-0315</t>
        </is>
      </c>
      <c r="B316" s="4" t="inlineStr">
        <is>
          <t>DRV-0084</t>
        </is>
      </c>
      <c r="C316" s="4" t="inlineStr">
        <is>
          <t>Benchmark</t>
        </is>
      </c>
      <c r="D316" s="4" t="n">
        <v>87</v>
      </c>
      <c r="E316" s="4" t="inlineStr">
        <is>
          <t>Classe électrique</t>
        </is>
      </c>
      <c r="F316" s="4" t="inlineStr">
        <is>
          <t>II</t>
        </is>
      </c>
      <c r="G316" s="4" t="inlineStr">
        <is>
          <t>Class II</t>
        </is>
      </c>
      <c r="H316" s="4" t="inlineStr">
        <is>
          <t>normalized_unit</t>
        </is>
      </c>
      <c r="I316" s="4" t="inlineStr">
        <is>
          <t>Uniformisation classe electrique</t>
        </is>
      </c>
      <c r="J316" s="4" t="inlineStr">
        <is>
          <t>high</t>
        </is>
      </c>
      <c r="K316" s="4" t="inlineStr">
        <is>
          <t>false</t>
        </is>
      </c>
    </row>
    <row r="317">
      <c r="A317" s="4" t="inlineStr">
        <is>
          <t>LOG-0316</t>
        </is>
      </c>
      <c r="B317" s="4" t="inlineStr">
        <is>
          <t>DRV-0084</t>
        </is>
      </c>
      <c r="C317" s="4" t="inlineStr">
        <is>
          <t>Benchmark</t>
        </is>
      </c>
      <c r="D317" s="4" t="n">
        <v>87</v>
      </c>
      <c r="E317" s="4" t="inlineStr">
        <is>
          <t>Certifications</t>
        </is>
      </c>
      <c r="F317" s="4" t="inlineStr">
        <is>
          <t>CE, UL, RoHS, CB</t>
        </is>
      </c>
      <c r="G317" s="4" t="inlineStr">
        <is>
          <t>flags CE/ENEC/UL/RoHS</t>
        </is>
      </c>
      <c r="H317" s="4" t="inlineStr">
        <is>
          <t>split_range</t>
        </is>
      </c>
      <c r="I317" s="4" t="inlineStr">
        <is>
          <t>Eclatement chaine certifications en drapeaux booleens</t>
        </is>
      </c>
      <c r="J317" s="4" t="inlineStr">
        <is>
          <t>high</t>
        </is>
      </c>
      <c r="K317" s="4" t="inlineStr">
        <is>
          <t>false</t>
        </is>
      </c>
    </row>
    <row r="318">
      <c r="A318" s="4" t="inlineStr">
        <is>
          <t>LOG-0317</t>
        </is>
      </c>
      <c r="B318" s="4" t="inlineStr">
        <is>
          <t>DRV-0085</t>
        </is>
      </c>
      <c r="C318" s="4" t="inlineStr">
        <is>
          <t>Benchmark</t>
        </is>
      </c>
      <c r="D318" s="4" t="n">
        <v>88</v>
      </c>
      <c r="E318" s="4" t="inlineStr">
        <is>
          <t>Fabricant</t>
        </is>
      </c>
      <c r="F318" s="4" t="inlineStr">
        <is>
          <t>MEAN WELL</t>
        </is>
      </c>
      <c r="G318" s="4" t="inlineStr">
        <is>
          <t>Mean Well</t>
        </is>
      </c>
      <c r="H318" s="4" t="inlineStr">
        <is>
          <t>normalized_manufacturer</t>
        </is>
      </c>
      <c r="I318" s="4" t="inlineStr">
        <is>
          <t>Uniformisation casse/typo fabricant</t>
        </is>
      </c>
      <c r="J318" s="4" t="inlineStr">
        <is>
          <t>high</t>
        </is>
      </c>
      <c r="K318" s="4" t="inlineStr">
        <is>
          <t>false</t>
        </is>
      </c>
    </row>
    <row r="319">
      <c r="A319" s="4" t="inlineStr">
        <is>
          <t>LOG-0318</t>
        </is>
      </c>
      <c r="B319" s="4" t="inlineStr">
        <is>
          <t>DRV-0085</t>
        </is>
      </c>
      <c r="C319" s="4" t="inlineStr">
        <is>
          <t>Benchmark</t>
        </is>
      </c>
      <c r="D319" s="4" t="n">
        <v>88</v>
      </c>
      <c r="E319" s="4" t="inlineStr">
        <is>
          <t>Type alimentation</t>
        </is>
      </c>
      <c r="F319" s="4" t="inlineStr">
        <is>
          <t>Courant constant (CC)</t>
        </is>
      </c>
      <c r="G319" s="4" t="inlineStr">
        <is>
          <t>constant_current</t>
        </is>
      </c>
      <c r="H319" s="4" t="inlineStr">
        <is>
          <t>normalized_unit</t>
        </is>
      </c>
      <c r="I319" s="4" t="inlineStr">
        <is>
          <t>Normalisation type de sortie</t>
        </is>
      </c>
      <c r="J319" s="4" t="inlineStr">
        <is>
          <t>high</t>
        </is>
      </c>
      <c r="K319" s="4" t="inlineStr">
        <is>
          <t>false</t>
        </is>
      </c>
    </row>
    <row r="320">
      <c r="A320" s="4" t="inlineStr">
        <is>
          <t>LOG-0319</t>
        </is>
      </c>
      <c r="B320" s="4" t="inlineStr">
        <is>
          <t>DRV-0085</t>
        </is>
      </c>
      <c r="C320" s="4" t="inlineStr">
        <is>
          <t>Benchmark</t>
        </is>
      </c>
      <c r="D320" s="4" t="n">
        <v>88</v>
      </c>
      <c r="E320" s="4" t="inlineStr">
        <is>
          <t>Classe électrique</t>
        </is>
      </c>
      <c r="F320" s="4" t="inlineStr">
        <is>
          <t>II</t>
        </is>
      </c>
      <c r="G320" s="4" t="inlineStr">
        <is>
          <t>Class II</t>
        </is>
      </c>
      <c r="H320" s="4" t="inlineStr">
        <is>
          <t>normalized_unit</t>
        </is>
      </c>
      <c r="I320" s="4" t="inlineStr">
        <is>
          <t>Uniformisation classe electrique</t>
        </is>
      </c>
      <c r="J320" s="4" t="inlineStr">
        <is>
          <t>high</t>
        </is>
      </c>
      <c r="K320" s="4" t="inlineStr">
        <is>
          <t>false</t>
        </is>
      </c>
    </row>
    <row r="321">
      <c r="A321" s="4" t="inlineStr">
        <is>
          <t>LOG-0320</t>
        </is>
      </c>
      <c r="B321" s="4" t="inlineStr">
        <is>
          <t>DRV-0085</t>
        </is>
      </c>
      <c r="C321" s="4" t="inlineStr">
        <is>
          <t>Benchmark</t>
        </is>
      </c>
      <c r="D321" s="4" t="n">
        <v>88</v>
      </c>
      <c r="E321" s="4" t="inlineStr">
        <is>
          <t>Certifications</t>
        </is>
      </c>
      <c r="F321" s="4" t="inlineStr">
        <is>
          <t>CE, UL, RoHS, CB</t>
        </is>
      </c>
      <c r="G321" s="4" t="inlineStr">
        <is>
          <t>flags CE/ENEC/UL/RoHS</t>
        </is>
      </c>
      <c r="H321" s="4" t="inlineStr">
        <is>
          <t>split_range</t>
        </is>
      </c>
      <c r="I321" s="4" t="inlineStr">
        <is>
          <t>Eclatement chaine certifications en drapeaux booleens</t>
        </is>
      </c>
      <c r="J321" s="4" t="inlineStr">
        <is>
          <t>high</t>
        </is>
      </c>
      <c r="K321" s="4" t="inlineStr">
        <is>
          <t>false</t>
        </is>
      </c>
    </row>
    <row r="322">
      <c r="A322" s="4" t="inlineStr">
        <is>
          <t>LOG-0321</t>
        </is>
      </c>
      <c r="B322" s="4" t="inlineStr">
        <is>
          <t>DRV-0086</t>
        </is>
      </c>
      <c r="C322" s="4" t="inlineStr">
        <is>
          <t>Benchmark</t>
        </is>
      </c>
      <c r="D322" s="4" t="n">
        <v>89</v>
      </c>
      <c r="E322" s="4" t="inlineStr">
        <is>
          <t>Fabricant</t>
        </is>
      </c>
      <c r="F322" s="4" t="inlineStr">
        <is>
          <t>MEAN WELL</t>
        </is>
      </c>
      <c r="G322" s="4" t="inlineStr">
        <is>
          <t>Mean Well</t>
        </is>
      </c>
      <c r="H322" s="4" t="inlineStr">
        <is>
          <t>normalized_manufacturer</t>
        </is>
      </c>
      <c r="I322" s="4" t="inlineStr">
        <is>
          <t>Uniformisation casse/typo fabricant</t>
        </is>
      </c>
      <c r="J322" s="4" t="inlineStr">
        <is>
          <t>high</t>
        </is>
      </c>
      <c r="K322" s="4" t="inlineStr">
        <is>
          <t>false</t>
        </is>
      </c>
    </row>
    <row r="323">
      <c r="A323" s="4" t="inlineStr">
        <is>
          <t>LOG-0322</t>
        </is>
      </c>
      <c r="B323" s="4" t="inlineStr">
        <is>
          <t>DRV-0086</t>
        </is>
      </c>
      <c r="C323" s="4" t="inlineStr">
        <is>
          <t>Benchmark</t>
        </is>
      </c>
      <c r="D323" s="4" t="n">
        <v>89</v>
      </c>
      <c r="E323" s="4" t="inlineStr">
        <is>
          <t>Type alimentation</t>
        </is>
      </c>
      <c r="F323" s="4" t="inlineStr">
        <is>
          <t>Courant constant (CC)</t>
        </is>
      </c>
      <c r="G323" s="4" t="inlineStr">
        <is>
          <t>constant_current</t>
        </is>
      </c>
      <c r="H323" s="4" t="inlineStr">
        <is>
          <t>normalized_unit</t>
        </is>
      </c>
      <c r="I323" s="4" t="inlineStr">
        <is>
          <t>Normalisation type de sortie</t>
        </is>
      </c>
      <c r="J323" s="4" t="inlineStr">
        <is>
          <t>high</t>
        </is>
      </c>
      <c r="K323" s="4" t="inlineStr">
        <is>
          <t>false</t>
        </is>
      </c>
    </row>
    <row r="324">
      <c r="A324" s="4" t="inlineStr">
        <is>
          <t>LOG-0323</t>
        </is>
      </c>
      <c r="B324" s="4" t="inlineStr">
        <is>
          <t>DRV-0086</t>
        </is>
      </c>
      <c r="C324" s="4" t="inlineStr">
        <is>
          <t>Benchmark</t>
        </is>
      </c>
      <c r="D324" s="4" t="n">
        <v>89</v>
      </c>
      <c r="E324" s="4" t="inlineStr">
        <is>
          <t>Classe électrique</t>
        </is>
      </c>
      <c r="F324" s="4" t="inlineStr">
        <is>
          <t>II</t>
        </is>
      </c>
      <c r="G324" s="4" t="inlineStr">
        <is>
          <t>Class II</t>
        </is>
      </c>
      <c r="H324" s="4" t="inlineStr">
        <is>
          <t>normalized_unit</t>
        </is>
      </c>
      <c r="I324" s="4" t="inlineStr">
        <is>
          <t>Uniformisation classe electrique</t>
        </is>
      </c>
      <c r="J324" s="4" t="inlineStr">
        <is>
          <t>high</t>
        </is>
      </c>
      <c r="K324" s="4" t="inlineStr">
        <is>
          <t>false</t>
        </is>
      </c>
    </row>
    <row r="325">
      <c r="A325" s="4" t="inlineStr">
        <is>
          <t>LOG-0324</t>
        </is>
      </c>
      <c r="B325" s="4" t="inlineStr">
        <is>
          <t>DRV-0086</t>
        </is>
      </c>
      <c r="C325" s="4" t="inlineStr">
        <is>
          <t>Benchmark</t>
        </is>
      </c>
      <c r="D325" s="4" t="n">
        <v>89</v>
      </c>
      <c r="E325" s="4" t="inlineStr">
        <is>
          <t>Certifications</t>
        </is>
      </c>
      <c r="F325" s="4" t="inlineStr">
        <is>
          <t>CE, UL, RoHS, CB</t>
        </is>
      </c>
      <c r="G325" s="4" t="inlineStr">
        <is>
          <t>flags CE/ENEC/UL/RoHS</t>
        </is>
      </c>
      <c r="H325" s="4" t="inlineStr">
        <is>
          <t>split_range</t>
        </is>
      </c>
      <c r="I325" s="4" t="inlineStr">
        <is>
          <t>Eclatement chaine certifications en drapeaux booleens</t>
        </is>
      </c>
      <c r="J325" s="4" t="inlineStr">
        <is>
          <t>high</t>
        </is>
      </c>
      <c r="K325" s="4" t="inlineStr">
        <is>
          <t>false</t>
        </is>
      </c>
    </row>
    <row r="326">
      <c r="A326" s="4" t="inlineStr">
        <is>
          <t>LOG-0325</t>
        </is>
      </c>
      <c r="B326" s="4" t="inlineStr">
        <is>
          <t>DRV-0087</t>
        </is>
      </c>
      <c r="C326" s="4" t="inlineStr">
        <is>
          <t>Benchmark</t>
        </is>
      </c>
      <c r="D326" s="4" t="n">
        <v>90</v>
      </c>
      <c r="E326" s="4" t="inlineStr">
        <is>
          <t>Fabricant</t>
        </is>
      </c>
      <c r="F326" s="4" t="inlineStr">
        <is>
          <t>MEAN WELL</t>
        </is>
      </c>
      <c r="G326" s="4" t="inlineStr">
        <is>
          <t>Mean Well</t>
        </is>
      </c>
      <c r="H326" s="4" t="inlineStr">
        <is>
          <t>normalized_manufacturer</t>
        </is>
      </c>
      <c r="I326" s="4" t="inlineStr">
        <is>
          <t>Uniformisation casse/typo fabricant</t>
        </is>
      </c>
      <c r="J326" s="4" t="inlineStr">
        <is>
          <t>high</t>
        </is>
      </c>
      <c r="K326" s="4" t="inlineStr">
        <is>
          <t>false</t>
        </is>
      </c>
    </row>
    <row r="327">
      <c r="A327" s="4" t="inlineStr">
        <is>
          <t>LOG-0326</t>
        </is>
      </c>
      <c r="B327" s="4" t="inlineStr">
        <is>
          <t>DRV-0087</t>
        </is>
      </c>
      <c r="C327" s="4" t="inlineStr">
        <is>
          <t>Benchmark</t>
        </is>
      </c>
      <c r="D327" s="4" t="n">
        <v>90</v>
      </c>
      <c r="E327" s="4" t="inlineStr">
        <is>
          <t>Type alimentation</t>
        </is>
      </c>
      <c r="F327" s="4" t="inlineStr">
        <is>
          <t>Courant constant (CC)</t>
        </is>
      </c>
      <c r="G327" s="4" t="inlineStr">
        <is>
          <t>constant_current</t>
        </is>
      </c>
      <c r="H327" s="4" t="inlineStr">
        <is>
          <t>normalized_unit</t>
        </is>
      </c>
      <c r="I327" s="4" t="inlineStr">
        <is>
          <t>Normalisation type de sortie</t>
        </is>
      </c>
      <c r="J327" s="4" t="inlineStr">
        <is>
          <t>high</t>
        </is>
      </c>
      <c r="K327" s="4" t="inlineStr">
        <is>
          <t>false</t>
        </is>
      </c>
    </row>
    <row r="328">
      <c r="A328" s="4" t="inlineStr">
        <is>
          <t>LOG-0327</t>
        </is>
      </c>
      <c r="B328" s="4" t="inlineStr">
        <is>
          <t>DRV-0087</t>
        </is>
      </c>
      <c r="C328" s="4" t="inlineStr">
        <is>
          <t>Benchmark</t>
        </is>
      </c>
      <c r="D328" s="4" t="n">
        <v>90</v>
      </c>
      <c r="E328" s="4" t="inlineStr">
        <is>
          <t>Classe électrique</t>
        </is>
      </c>
      <c r="F328" s="4" t="inlineStr">
        <is>
          <t>II</t>
        </is>
      </c>
      <c r="G328" s="4" t="inlineStr">
        <is>
          <t>Class II</t>
        </is>
      </c>
      <c r="H328" s="4" t="inlineStr">
        <is>
          <t>normalized_unit</t>
        </is>
      </c>
      <c r="I328" s="4" t="inlineStr">
        <is>
          <t>Uniformisation classe electrique</t>
        </is>
      </c>
      <c r="J328" s="4" t="inlineStr">
        <is>
          <t>high</t>
        </is>
      </c>
      <c r="K328" s="4" t="inlineStr">
        <is>
          <t>false</t>
        </is>
      </c>
    </row>
    <row r="329">
      <c r="A329" s="4" t="inlineStr">
        <is>
          <t>LOG-0328</t>
        </is>
      </c>
      <c r="B329" s="4" t="inlineStr">
        <is>
          <t>DRV-0087</t>
        </is>
      </c>
      <c r="C329" s="4" t="inlineStr">
        <is>
          <t>Benchmark</t>
        </is>
      </c>
      <c r="D329" s="4" t="n">
        <v>90</v>
      </c>
      <c r="E329" s="4" t="inlineStr">
        <is>
          <t>Certifications</t>
        </is>
      </c>
      <c r="F329" s="4" t="inlineStr">
        <is>
          <t>CE, UL, RoHS, CB</t>
        </is>
      </c>
      <c r="G329" s="4" t="inlineStr">
        <is>
          <t>flags CE/ENEC/UL/RoHS</t>
        </is>
      </c>
      <c r="H329" s="4" t="inlineStr">
        <is>
          <t>split_range</t>
        </is>
      </c>
      <c r="I329" s="4" t="inlineStr">
        <is>
          <t>Eclatement chaine certifications en drapeaux booleens</t>
        </is>
      </c>
      <c r="J329" s="4" t="inlineStr">
        <is>
          <t>high</t>
        </is>
      </c>
      <c r="K329" s="4" t="inlineStr">
        <is>
          <t>false</t>
        </is>
      </c>
    </row>
    <row r="330">
      <c r="A330" s="4" t="inlineStr">
        <is>
          <t>LOG-0329</t>
        </is>
      </c>
      <c r="B330" s="4" t="inlineStr">
        <is>
          <t>DRV-0088</t>
        </is>
      </c>
      <c r="C330" s="4" t="inlineStr">
        <is>
          <t>Benchmark</t>
        </is>
      </c>
      <c r="D330" s="4" t="n">
        <v>91</v>
      </c>
      <c r="E330" s="4" t="inlineStr">
        <is>
          <t>Fabricant</t>
        </is>
      </c>
      <c r="F330" s="4" t="inlineStr">
        <is>
          <t>MEAN WELL</t>
        </is>
      </c>
      <c r="G330" s="4" t="inlineStr">
        <is>
          <t>Mean Well</t>
        </is>
      </c>
      <c r="H330" s="4" t="inlineStr">
        <is>
          <t>normalized_manufacturer</t>
        </is>
      </c>
      <c r="I330" s="4" t="inlineStr">
        <is>
          <t>Uniformisation casse/typo fabricant</t>
        </is>
      </c>
      <c r="J330" s="4" t="inlineStr">
        <is>
          <t>high</t>
        </is>
      </c>
      <c r="K330" s="4" t="inlineStr">
        <is>
          <t>false</t>
        </is>
      </c>
    </row>
    <row r="331">
      <c r="A331" s="4" t="inlineStr">
        <is>
          <t>LOG-0330</t>
        </is>
      </c>
      <c r="B331" s="4" t="inlineStr">
        <is>
          <t>DRV-0088</t>
        </is>
      </c>
      <c r="C331" s="4" t="inlineStr">
        <is>
          <t>Benchmark</t>
        </is>
      </c>
      <c r="D331" s="4" t="n">
        <v>91</v>
      </c>
      <c r="E331" s="4" t="inlineStr">
        <is>
          <t>Type alimentation</t>
        </is>
      </c>
      <c r="F331" s="4" t="inlineStr">
        <is>
          <t>Courant constant (CC)</t>
        </is>
      </c>
      <c r="G331" s="4" t="inlineStr">
        <is>
          <t>constant_current</t>
        </is>
      </c>
      <c r="H331" s="4" t="inlineStr">
        <is>
          <t>normalized_unit</t>
        </is>
      </c>
      <c r="I331" s="4" t="inlineStr">
        <is>
          <t>Normalisation type de sortie</t>
        </is>
      </c>
      <c r="J331" s="4" t="inlineStr">
        <is>
          <t>high</t>
        </is>
      </c>
      <c r="K331" s="4" t="inlineStr">
        <is>
          <t>false</t>
        </is>
      </c>
    </row>
    <row r="332">
      <c r="A332" s="4" t="inlineStr">
        <is>
          <t>LOG-0331</t>
        </is>
      </c>
      <c r="B332" s="4" t="inlineStr">
        <is>
          <t>DRV-0088</t>
        </is>
      </c>
      <c r="C332" s="4" t="inlineStr">
        <is>
          <t>Benchmark</t>
        </is>
      </c>
      <c r="D332" s="4" t="n">
        <v>91</v>
      </c>
      <c r="E332" s="4" t="inlineStr">
        <is>
          <t>Classe électrique</t>
        </is>
      </c>
      <c r="F332" s="4" t="inlineStr">
        <is>
          <t>II</t>
        </is>
      </c>
      <c r="G332" s="4" t="inlineStr">
        <is>
          <t>Class II</t>
        </is>
      </c>
      <c r="H332" s="4" t="inlineStr">
        <is>
          <t>normalized_unit</t>
        </is>
      </c>
      <c r="I332" s="4" t="inlineStr">
        <is>
          <t>Uniformisation classe electrique</t>
        </is>
      </c>
      <c r="J332" s="4" t="inlineStr">
        <is>
          <t>high</t>
        </is>
      </c>
      <c r="K332" s="4" t="inlineStr">
        <is>
          <t>false</t>
        </is>
      </c>
    </row>
    <row r="333">
      <c r="A333" s="4" t="inlineStr">
        <is>
          <t>LOG-0332</t>
        </is>
      </c>
      <c r="B333" s="4" t="inlineStr">
        <is>
          <t>DRV-0088</t>
        </is>
      </c>
      <c r="C333" s="4" t="inlineStr">
        <is>
          <t>Benchmark</t>
        </is>
      </c>
      <c r="D333" s="4" t="n">
        <v>91</v>
      </c>
      <c r="E333" s="4" t="inlineStr">
        <is>
          <t>Certifications</t>
        </is>
      </c>
      <c r="F333" s="4" t="inlineStr">
        <is>
          <t>CE, UL, RoHS, CB</t>
        </is>
      </c>
      <c r="G333" s="4" t="inlineStr">
        <is>
          <t>flags CE/ENEC/UL/RoHS</t>
        </is>
      </c>
      <c r="H333" s="4" t="inlineStr">
        <is>
          <t>split_range</t>
        </is>
      </c>
      <c r="I333" s="4" t="inlineStr">
        <is>
          <t>Eclatement chaine certifications en drapeaux booleens</t>
        </is>
      </c>
      <c r="J333" s="4" t="inlineStr">
        <is>
          <t>high</t>
        </is>
      </c>
      <c r="K333" s="4" t="inlineStr">
        <is>
          <t>false</t>
        </is>
      </c>
    </row>
    <row r="334">
      <c r="A334" s="4" t="inlineStr">
        <is>
          <t>LOG-0333</t>
        </is>
      </c>
      <c r="B334" s="4" t="inlineStr">
        <is>
          <t>DRV-0089</t>
        </is>
      </c>
      <c r="C334" s="4" t="inlineStr">
        <is>
          <t>Benchmark</t>
        </is>
      </c>
      <c r="D334" s="4" t="n">
        <v>92</v>
      </c>
      <c r="E334" s="4" t="inlineStr">
        <is>
          <t>Fabricant</t>
        </is>
      </c>
      <c r="F334" s="4" t="inlineStr">
        <is>
          <t>MEAN WELL</t>
        </is>
      </c>
      <c r="G334" s="4" t="inlineStr">
        <is>
          <t>Mean Well</t>
        </is>
      </c>
      <c r="H334" s="4" t="inlineStr">
        <is>
          <t>normalized_manufacturer</t>
        </is>
      </c>
      <c r="I334" s="4" t="inlineStr">
        <is>
          <t>Uniformisation casse/typo fabricant</t>
        </is>
      </c>
      <c r="J334" s="4" t="inlineStr">
        <is>
          <t>high</t>
        </is>
      </c>
      <c r="K334" s="4" t="inlineStr">
        <is>
          <t>false</t>
        </is>
      </c>
    </row>
    <row r="335">
      <c r="A335" s="4" t="inlineStr">
        <is>
          <t>LOG-0334</t>
        </is>
      </c>
      <c r="B335" s="4" t="inlineStr">
        <is>
          <t>DRV-0089</t>
        </is>
      </c>
      <c r="C335" s="4" t="inlineStr">
        <is>
          <t>Benchmark</t>
        </is>
      </c>
      <c r="D335" s="4" t="n">
        <v>92</v>
      </c>
      <c r="E335" s="4" t="inlineStr">
        <is>
          <t>Type alimentation</t>
        </is>
      </c>
      <c r="F335" s="4" t="inlineStr">
        <is>
          <t>Courant constant (CC)</t>
        </is>
      </c>
      <c r="G335" s="4" t="inlineStr">
        <is>
          <t>constant_current</t>
        </is>
      </c>
      <c r="H335" s="4" t="inlineStr">
        <is>
          <t>normalized_unit</t>
        </is>
      </c>
      <c r="I335" s="4" t="inlineStr">
        <is>
          <t>Normalisation type de sortie</t>
        </is>
      </c>
      <c r="J335" s="4" t="inlineStr">
        <is>
          <t>high</t>
        </is>
      </c>
      <c r="K335" s="4" t="inlineStr">
        <is>
          <t>false</t>
        </is>
      </c>
    </row>
    <row r="336">
      <c r="A336" s="4" t="inlineStr">
        <is>
          <t>LOG-0335</t>
        </is>
      </c>
      <c r="B336" s="4" t="inlineStr">
        <is>
          <t>DRV-0089</t>
        </is>
      </c>
      <c r="C336" s="4" t="inlineStr">
        <is>
          <t>Benchmark</t>
        </is>
      </c>
      <c r="D336" s="4" t="n">
        <v>92</v>
      </c>
      <c r="E336" s="4" t="inlineStr">
        <is>
          <t>Classe électrique</t>
        </is>
      </c>
      <c r="F336" s="4" t="inlineStr">
        <is>
          <t>II</t>
        </is>
      </c>
      <c r="G336" s="4" t="inlineStr">
        <is>
          <t>Class II</t>
        </is>
      </c>
      <c r="H336" s="4" t="inlineStr">
        <is>
          <t>normalized_unit</t>
        </is>
      </c>
      <c r="I336" s="4" t="inlineStr">
        <is>
          <t>Uniformisation classe electrique</t>
        </is>
      </c>
      <c r="J336" s="4" t="inlineStr">
        <is>
          <t>high</t>
        </is>
      </c>
      <c r="K336" s="4" t="inlineStr">
        <is>
          <t>false</t>
        </is>
      </c>
    </row>
    <row r="337">
      <c r="A337" s="4" t="inlineStr">
        <is>
          <t>LOG-0336</t>
        </is>
      </c>
      <c r="B337" s="4" t="inlineStr">
        <is>
          <t>DRV-0089</t>
        </is>
      </c>
      <c r="C337" s="4" t="inlineStr">
        <is>
          <t>Benchmark</t>
        </is>
      </c>
      <c r="D337" s="4" t="n">
        <v>92</v>
      </c>
      <c r="E337" s="4" t="inlineStr">
        <is>
          <t>Certifications</t>
        </is>
      </c>
      <c r="F337" s="4" t="inlineStr">
        <is>
          <t>CE, UL, RoHS, CB</t>
        </is>
      </c>
      <c r="G337" s="4" t="inlineStr">
        <is>
          <t>flags CE/ENEC/UL/RoHS</t>
        </is>
      </c>
      <c r="H337" s="4" t="inlineStr">
        <is>
          <t>split_range</t>
        </is>
      </c>
      <c r="I337" s="4" t="inlineStr">
        <is>
          <t>Eclatement chaine certifications en drapeaux booleens</t>
        </is>
      </c>
      <c r="J337" s="4" t="inlineStr">
        <is>
          <t>high</t>
        </is>
      </c>
      <c r="K337" s="4" t="inlineStr">
        <is>
          <t>false</t>
        </is>
      </c>
    </row>
    <row r="338">
      <c r="A338" s="4" t="inlineStr">
        <is>
          <t>LOG-0337</t>
        </is>
      </c>
      <c r="B338" s="4" t="inlineStr">
        <is>
          <t>DRV-0090</t>
        </is>
      </c>
      <c r="C338" s="4" t="inlineStr">
        <is>
          <t>Benchmark</t>
        </is>
      </c>
      <c r="D338" s="4" t="n">
        <v>93</v>
      </c>
      <c r="E338" s="4" t="inlineStr">
        <is>
          <t>Fabricant</t>
        </is>
      </c>
      <c r="F338" s="4" t="inlineStr">
        <is>
          <t>MEAN WELL</t>
        </is>
      </c>
      <c r="G338" s="4" t="inlineStr">
        <is>
          <t>Mean Well</t>
        </is>
      </c>
      <c r="H338" s="4" t="inlineStr">
        <is>
          <t>normalized_manufacturer</t>
        </is>
      </c>
      <c r="I338" s="4" t="inlineStr">
        <is>
          <t>Uniformisation casse/typo fabricant</t>
        </is>
      </c>
      <c r="J338" s="4" t="inlineStr">
        <is>
          <t>high</t>
        </is>
      </c>
      <c r="K338" s="4" t="inlineStr">
        <is>
          <t>false</t>
        </is>
      </c>
    </row>
    <row r="339">
      <c r="A339" s="4" t="inlineStr">
        <is>
          <t>LOG-0338</t>
        </is>
      </c>
      <c r="B339" s="4" t="inlineStr">
        <is>
          <t>DRV-0090</t>
        </is>
      </c>
      <c r="C339" s="4" t="inlineStr">
        <is>
          <t>Benchmark</t>
        </is>
      </c>
      <c r="D339" s="4" t="n">
        <v>93</v>
      </c>
      <c r="E339" s="4" t="inlineStr">
        <is>
          <t>Type alimentation</t>
        </is>
      </c>
      <c r="F339" s="4" t="inlineStr">
        <is>
          <t>Courant constant (CC)</t>
        </is>
      </c>
      <c r="G339" s="4" t="inlineStr">
        <is>
          <t>constant_current</t>
        </is>
      </c>
      <c r="H339" s="4" t="inlineStr">
        <is>
          <t>normalized_unit</t>
        </is>
      </c>
      <c r="I339" s="4" t="inlineStr">
        <is>
          <t>Normalisation type de sortie</t>
        </is>
      </c>
      <c r="J339" s="4" t="inlineStr">
        <is>
          <t>high</t>
        </is>
      </c>
      <c r="K339" s="4" t="inlineStr">
        <is>
          <t>false</t>
        </is>
      </c>
    </row>
    <row r="340">
      <c r="A340" s="4" t="inlineStr">
        <is>
          <t>LOG-0339</t>
        </is>
      </c>
      <c r="B340" s="4" t="inlineStr">
        <is>
          <t>DRV-0090</t>
        </is>
      </c>
      <c r="C340" s="4" t="inlineStr">
        <is>
          <t>Benchmark</t>
        </is>
      </c>
      <c r="D340" s="4" t="n">
        <v>93</v>
      </c>
      <c r="E340" s="4" t="inlineStr">
        <is>
          <t>Classe électrique</t>
        </is>
      </c>
      <c r="F340" s="4" t="inlineStr">
        <is>
          <t>II</t>
        </is>
      </c>
      <c r="G340" s="4" t="inlineStr">
        <is>
          <t>Class II</t>
        </is>
      </c>
      <c r="H340" s="4" t="inlineStr">
        <is>
          <t>normalized_unit</t>
        </is>
      </c>
      <c r="I340" s="4" t="inlineStr">
        <is>
          <t>Uniformisation classe electrique</t>
        </is>
      </c>
      <c r="J340" s="4" t="inlineStr">
        <is>
          <t>high</t>
        </is>
      </c>
      <c r="K340" s="4" t="inlineStr">
        <is>
          <t>false</t>
        </is>
      </c>
    </row>
    <row r="341">
      <c r="A341" s="4" t="inlineStr">
        <is>
          <t>LOG-0340</t>
        </is>
      </c>
      <c r="B341" s="4" t="inlineStr">
        <is>
          <t>DRV-0090</t>
        </is>
      </c>
      <c r="C341" s="4" t="inlineStr">
        <is>
          <t>Benchmark</t>
        </is>
      </c>
      <c r="D341" s="4" t="n">
        <v>93</v>
      </c>
      <c r="E341" s="4" t="inlineStr">
        <is>
          <t>Certifications</t>
        </is>
      </c>
      <c r="F341" s="4" t="inlineStr">
        <is>
          <t>CE, UL, RoHS, CB</t>
        </is>
      </c>
      <c r="G341" s="4" t="inlineStr">
        <is>
          <t>flags CE/ENEC/UL/RoHS</t>
        </is>
      </c>
      <c r="H341" s="4" t="inlineStr">
        <is>
          <t>split_range</t>
        </is>
      </c>
      <c r="I341" s="4" t="inlineStr">
        <is>
          <t>Eclatement chaine certifications en drapeaux booleens</t>
        </is>
      </c>
      <c r="J341" s="4" t="inlineStr">
        <is>
          <t>high</t>
        </is>
      </c>
      <c r="K341" s="4" t="inlineStr">
        <is>
          <t>false</t>
        </is>
      </c>
    </row>
    <row r="342">
      <c r="A342" s="4" t="inlineStr">
        <is>
          <t>LOG-0341</t>
        </is>
      </c>
      <c r="B342" s="4" t="inlineStr">
        <is>
          <t>DRV-0091</t>
        </is>
      </c>
      <c r="C342" s="4" t="inlineStr">
        <is>
          <t>Benchmark</t>
        </is>
      </c>
      <c r="D342" s="4" t="n">
        <v>94</v>
      </c>
      <c r="E342" s="4" t="inlineStr">
        <is>
          <t>Fabricant</t>
        </is>
      </c>
      <c r="F342" s="4" t="inlineStr">
        <is>
          <t>MEAN WELL</t>
        </is>
      </c>
      <c r="G342" s="4" t="inlineStr">
        <is>
          <t>Mean Well</t>
        </is>
      </c>
      <c r="H342" s="4" t="inlineStr">
        <is>
          <t>normalized_manufacturer</t>
        </is>
      </c>
      <c r="I342" s="4" t="inlineStr">
        <is>
          <t>Uniformisation casse/typo fabricant</t>
        </is>
      </c>
      <c r="J342" s="4" t="inlineStr">
        <is>
          <t>high</t>
        </is>
      </c>
      <c r="K342" s="4" t="inlineStr">
        <is>
          <t>false</t>
        </is>
      </c>
    </row>
    <row r="343">
      <c r="A343" s="4" t="inlineStr">
        <is>
          <t>LOG-0342</t>
        </is>
      </c>
      <c r="B343" s="4" t="inlineStr">
        <is>
          <t>DRV-0091</t>
        </is>
      </c>
      <c r="C343" s="4" t="inlineStr">
        <is>
          <t>Benchmark</t>
        </is>
      </c>
      <c r="D343" s="4" t="n">
        <v>94</v>
      </c>
      <c r="E343" s="4" t="inlineStr">
        <is>
          <t>Type alimentation</t>
        </is>
      </c>
      <c r="F343" s="4" t="inlineStr">
        <is>
          <t>Courant constant (CC)</t>
        </is>
      </c>
      <c r="G343" s="4" t="inlineStr">
        <is>
          <t>constant_current</t>
        </is>
      </c>
      <c r="H343" s="4" t="inlineStr">
        <is>
          <t>normalized_unit</t>
        </is>
      </c>
      <c r="I343" s="4" t="inlineStr">
        <is>
          <t>Normalisation type de sortie</t>
        </is>
      </c>
      <c r="J343" s="4" t="inlineStr">
        <is>
          <t>high</t>
        </is>
      </c>
      <c r="K343" s="4" t="inlineStr">
        <is>
          <t>false</t>
        </is>
      </c>
    </row>
    <row r="344">
      <c r="A344" s="4" t="inlineStr">
        <is>
          <t>LOG-0343</t>
        </is>
      </c>
      <c r="B344" s="4" t="inlineStr">
        <is>
          <t>DRV-0091</t>
        </is>
      </c>
      <c r="C344" s="4" t="inlineStr">
        <is>
          <t>Benchmark</t>
        </is>
      </c>
      <c r="D344" s="4" t="n">
        <v>94</v>
      </c>
      <c r="E344" s="4" t="inlineStr">
        <is>
          <t>Classe électrique</t>
        </is>
      </c>
      <c r="F344" s="4" t="inlineStr">
        <is>
          <t>II</t>
        </is>
      </c>
      <c r="G344" s="4" t="inlineStr">
        <is>
          <t>Class II</t>
        </is>
      </c>
      <c r="H344" s="4" t="inlineStr">
        <is>
          <t>normalized_unit</t>
        </is>
      </c>
      <c r="I344" s="4" t="inlineStr">
        <is>
          <t>Uniformisation classe electrique</t>
        </is>
      </c>
      <c r="J344" s="4" t="inlineStr">
        <is>
          <t>high</t>
        </is>
      </c>
      <c r="K344" s="4" t="inlineStr">
        <is>
          <t>false</t>
        </is>
      </c>
    </row>
    <row r="345">
      <c r="A345" s="4" t="inlineStr">
        <is>
          <t>LOG-0344</t>
        </is>
      </c>
      <c r="B345" s="4" t="inlineStr">
        <is>
          <t>DRV-0091</t>
        </is>
      </c>
      <c r="C345" s="4" t="inlineStr">
        <is>
          <t>Benchmark</t>
        </is>
      </c>
      <c r="D345" s="4" t="n">
        <v>94</v>
      </c>
      <c r="E345" s="4" t="inlineStr">
        <is>
          <t>Certifications</t>
        </is>
      </c>
      <c r="F345" s="4" t="inlineStr">
        <is>
          <t>CE, UL, RoHS, CB</t>
        </is>
      </c>
      <c r="G345" s="4" t="inlineStr">
        <is>
          <t>flags CE/ENEC/UL/RoHS</t>
        </is>
      </c>
      <c r="H345" s="4" t="inlineStr">
        <is>
          <t>split_range</t>
        </is>
      </c>
      <c r="I345" s="4" t="inlineStr">
        <is>
          <t>Eclatement chaine certifications en drapeaux booleens</t>
        </is>
      </c>
      <c r="J345" s="4" t="inlineStr">
        <is>
          <t>high</t>
        </is>
      </c>
      <c r="K345" s="4" t="inlineStr">
        <is>
          <t>false</t>
        </is>
      </c>
    </row>
    <row r="346">
      <c r="A346" s="4" t="inlineStr">
        <is>
          <t>LOG-0345</t>
        </is>
      </c>
      <c r="B346" s="4" t="inlineStr">
        <is>
          <t>DRV-0092</t>
        </is>
      </c>
      <c r="C346" s="4" t="inlineStr">
        <is>
          <t>Benchmark</t>
        </is>
      </c>
      <c r="D346" s="4" t="n">
        <v>95</v>
      </c>
      <c r="E346" s="4" t="inlineStr">
        <is>
          <t>Fabricant</t>
        </is>
      </c>
      <c r="F346" s="4" t="inlineStr">
        <is>
          <t>MEAN WELL</t>
        </is>
      </c>
      <c r="G346" s="4" t="inlineStr">
        <is>
          <t>Mean Well</t>
        </is>
      </c>
      <c r="H346" s="4" t="inlineStr">
        <is>
          <t>normalized_manufacturer</t>
        </is>
      </c>
      <c r="I346" s="4" t="inlineStr">
        <is>
          <t>Uniformisation casse/typo fabricant</t>
        </is>
      </c>
      <c r="J346" s="4" t="inlineStr">
        <is>
          <t>high</t>
        </is>
      </c>
      <c r="K346" s="4" t="inlineStr">
        <is>
          <t>false</t>
        </is>
      </c>
    </row>
    <row r="347">
      <c r="A347" s="4" t="inlineStr">
        <is>
          <t>LOG-0346</t>
        </is>
      </c>
      <c r="B347" s="4" t="inlineStr">
        <is>
          <t>DRV-0092</t>
        </is>
      </c>
      <c r="C347" s="4" t="inlineStr">
        <is>
          <t>Benchmark</t>
        </is>
      </c>
      <c r="D347" s="4" t="n">
        <v>95</v>
      </c>
      <c r="E347" s="4" t="inlineStr">
        <is>
          <t>Type alimentation</t>
        </is>
      </c>
      <c r="F347" s="4" t="inlineStr">
        <is>
          <t>Courant constant (CC)</t>
        </is>
      </c>
      <c r="G347" s="4" t="inlineStr">
        <is>
          <t>constant_current</t>
        </is>
      </c>
      <c r="H347" s="4" t="inlineStr">
        <is>
          <t>normalized_unit</t>
        </is>
      </c>
      <c r="I347" s="4" t="inlineStr">
        <is>
          <t>Normalisation type de sortie</t>
        </is>
      </c>
      <c r="J347" s="4" t="inlineStr">
        <is>
          <t>high</t>
        </is>
      </c>
      <c r="K347" s="4" t="inlineStr">
        <is>
          <t>false</t>
        </is>
      </c>
    </row>
    <row r="348">
      <c r="A348" s="4" t="inlineStr">
        <is>
          <t>LOG-0347</t>
        </is>
      </c>
      <c r="B348" s="4" t="inlineStr">
        <is>
          <t>DRV-0092</t>
        </is>
      </c>
      <c r="C348" s="4" t="inlineStr">
        <is>
          <t>Benchmark</t>
        </is>
      </c>
      <c r="D348" s="4" t="n">
        <v>95</v>
      </c>
      <c r="E348" s="4" t="inlineStr">
        <is>
          <t>Classe électrique</t>
        </is>
      </c>
      <c r="F348" s="4" t="inlineStr">
        <is>
          <t>II</t>
        </is>
      </c>
      <c r="G348" s="4" t="inlineStr">
        <is>
          <t>Class II</t>
        </is>
      </c>
      <c r="H348" s="4" t="inlineStr">
        <is>
          <t>normalized_unit</t>
        </is>
      </c>
      <c r="I348" s="4" t="inlineStr">
        <is>
          <t>Uniformisation classe electrique</t>
        </is>
      </c>
      <c r="J348" s="4" t="inlineStr">
        <is>
          <t>high</t>
        </is>
      </c>
      <c r="K348" s="4" t="inlineStr">
        <is>
          <t>false</t>
        </is>
      </c>
    </row>
    <row r="349">
      <c r="A349" s="4" t="inlineStr">
        <is>
          <t>LOG-0348</t>
        </is>
      </c>
      <c r="B349" s="4" t="inlineStr">
        <is>
          <t>DRV-0092</t>
        </is>
      </c>
      <c r="C349" s="4" t="inlineStr">
        <is>
          <t>Benchmark</t>
        </is>
      </c>
      <c r="D349" s="4" t="n">
        <v>95</v>
      </c>
      <c r="E349" s="4" t="inlineStr">
        <is>
          <t>Certifications</t>
        </is>
      </c>
      <c r="F349" s="4" t="inlineStr">
        <is>
          <t>CE, UL, RoHS, CB</t>
        </is>
      </c>
      <c r="G349" s="4" t="inlineStr">
        <is>
          <t>flags CE/ENEC/UL/RoHS</t>
        </is>
      </c>
      <c r="H349" s="4" t="inlineStr">
        <is>
          <t>split_range</t>
        </is>
      </c>
      <c r="I349" s="4" t="inlineStr">
        <is>
          <t>Eclatement chaine certifications en drapeaux booleens</t>
        </is>
      </c>
      <c r="J349" s="4" t="inlineStr">
        <is>
          <t>high</t>
        </is>
      </c>
      <c r="K349" s="4" t="inlineStr">
        <is>
          <t>false</t>
        </is>
      </c>
    </row>
    <row r="350">
      <c r="A350" s="4" t="inlineStr">
        <is>
          <t>LOG-0349</t>
        </is>
      </c>
      <c r="B350" s="4" t="inlineStr">
        <is>
          <t>DRV-0093</t>
        </is>
      </c>
      <c r="C350" s="4" t="inlineStr">
        <is>
          <t>Benchmark</t>
        </is>
      </c>
      <c r="D350" s="4" t="n">
        <v>96</v>
      </c>
      <c r="E350" s="4" t="inlineStr">
        <is>
          <t>Fabricant</t>
        </is>
      </c>
      <c r="F350" s="4" t="inlineStr">
        <is>
          <t>MEAN WELL</t>
        </is>
      </c>
      <c r="G350" s="4" t="inlineStr">
        <is>
          <t>Mean Well</t>
        </is>
      </c>
      <c r="H350" s="4" t="inlineStr">
        <is>
          <t>normalized_manufacturer</t>
        </is>
      </c>
      <c r="I350" s="4" t="inlineStr">
        <is>
          <t>Uniformisation casse/typo fabricant</t>
        </is>
      </c>
      <c r="J350" s="4" t="inlineStr">
        <is>
          <t>high</t>
        </is>
      </c>
      <c r="K350" s="4" t="inlineStr">
        <is>
          <t>false</t>
        </is>
      </c>
    </row>
    <row r="351">
      <c r="A351" s="4" t="inlineStr">
        <is>
          <t>LOG-0350</t>
        </is>
      </c>
      <c r="B351" s="4" t="inlineStr">
        <is>
          <t>DRV-0093</t>
        </is>
      </c>
      <c r="C351" s="4" t="inlineStr">
        <is>
          <t>Benchmark</t>
        </is>
      </c>
      <c r="D351" s="4" t="n">
        <v>96</v>
      </c>
      <c r="E351" s="4" t="inlineStr">
        <is>
          <t>Type alimentation</t>
        </is>
      </c>
      <c r="F351" s="4" t="inlineStr">
        <is>
          <t>Courant constant (CC)</t>
        </is>
      </c>
      <c r="G351" s="4" t="inlineStr">
        <is>
          <t>constant_current</t>
        </is>
      </c>
      <c r="H351" s="4" t="inlineStr">
        <is>
          <t>normalized_unit</t>
        </is>
      </c>
      <c r="I351" s="4" t="inlineStr">
        <is>
          <t>Normalisation type de sortie</t>
        </is>
      </c>
      <c r="J351" s="4" t="inlineStr">
        <is>
          <t>high</t>
        </is>
      </c>
      <c r="K351" s="4" t="inlineStr">
        <is>
          <t>false</t>
        </is>
      </c>
    </row>
    <row r="352">
      <c r="A352" s="4" t="inlineStr">
        <is>
          <t>LOG-0351</t>
        </is>
      </c>
      <c r="B352" s="4" t="inlineStr">
        <is>
          <t>DRV-0093</t>
        </is>
      </c>
      <c r="C352" s="4" t="inlineStr">
        <is>
          <t>Benchmark</t>
        </is>
      </c>
      <c r="D352" s="4" t="n">
        <v>96</v>
      </c>
      <c r="E352" s="4" t="inlineStr">
        <is>
          <t>DALI-2</t>
        </is>
      </c>
      <c r="F352" s="4" t="inlineStr">
        <is>
          <t>Oui</t>
        </is>
      </c>
      <c r="G352" s="4" t="inlineStr">
        <is>
          <t>dali=true</t>
        </is>
      </c>
      <c r="H352" s="4" t="inlineStr">
        <is>
          <t>standardized_protocol</t>
        </is>
      </c>
      <c r="I352" s="4" t="inlineStr">
        <is>
          <t>DALI-2 implique compatibilite DALI de base</t>
        </is>
      </c>
      <c r="J352" s="4" t="inlineStr">
        <is>
          <t>high</t>
        </is>
      </c>
      <c r="K352" s="4" t="inlineStr">
        <is>
          <t>false</t>
        </is>
      </c>
    </row>
    <row r="353">
      <c r="A353" s="4" t="inlineStr">
        <is>
          <t>LOG-0352</t>
        </is>
      </c>
      <c r="B353" s="4" t="inlineStr">
        <is>
          <t>DRV-0093</t>
        </is>
      </c>
      <c r="C353" s="4" t="inlineStr">
        <is>
          <t>Benchmark</t>
        </is>
      </c>
      <c r="D353" s="4" t="n">
        <v>96</v>
      </c>
      <c r="E353" s="4" t="inlineStr">
        <is>
          <t>Classe électrique</t>
        </is>
      </c>
      <c r="F353" s="4" t="inlineStr">
        <is>
          <t>II</t>
        </is>
      </c>
      <c r="G353" s="4" t="inlineStr">
        <is>
          <t>Class II</t>
        </is>
      </c>
      <c r="H353" s="4" t="inlineStr">
        <is>
          <t>normalized_unit</t>
        </is>
      </c>
      <c r="I353" s="4" t="inlineStr">
        <is>
          <t>Uniformisation classe electrique</t>
        </is>
      </c>
      <c r="J353" s="4" t="inlineStr">
        <is>
          <t>high</t>
        </is>
      </c>
      <c r="K353" s="4" t="inlineStr">
        <is>
          <t>false</t>
        </is>
      </c>
    </row>
    <row r="354">
      <c r="A354" s="4" t="inlineStr">
        <is>
          <t>LOG-0353</t>
        </is>
      </c>
      <c r="B354" s="4" t="inlineStr">
        <is>
          <t>DRV-0093</t>
        </is>
      </c>
      <c r="C354" s="4" t="inlineStr">
        <is>
          <t>Benchmark</t>
        </is>
      </c>
      <c r="D354" s="4" t="n">
        <v>96</v>
      </c>
      <c r="E354" s="4" t="inlineStr">
        <is>
          <t>Certifications</t>
        </is>
      </c>
      <c r="F354" s="4" t="inlineStr">
        <is>
          <t>CE, UL, RoHS, CB</t>
        </is>
      </c>
      <c r="G354" s="4" t="inlineStr">
        <is>
          <t>flags CE/ENEC/UL/RoHS</t>
        </is>
      </c>
      <c r="H354" s="4" t="inlineStr">
        <is>
          <t>split_range</t>
        </is>
      </c>
      <c r="I354" s="4" t="inlineStr">
        <is>
          <t>Eclatement chaine certifications en drapeaux booleens</t>
        </is>
      </c>
      <c r="J354" s="4" t="inlineStr">
        <is>
          <t>high</t>
        </is>
      </c>
      <c r="K354" s="4" t="inlineStr">
        <is>
          <t>false</t>
        </is>
      </c>
    </row>
    <row r="355">
      <c r="A355" s="4" t="inlineStr">
        <is>
          <t>LOG-0354</t>
        </is>
      </c>
      <c r="B355" s="4" t="inlineStr">
        <is>
          <t>DRV-0094</t>
        </is>
      </c>
      <c r="C355" s="4" t="inlineStr">
        <is>
          <t>Benchmark</t>
        </is>
      </c>
      <c r="D355" s="4" t="n">
        <v>97</v>
      </c>
      <c r="E355" s="4" t="inlineStr">
        <is>
          <t>Fabricant</t>
        </is>
      </c>
      <c r="F355" s="4" t="inlineStr">
        <is>
          <t>MEAN WELL</t>
        </is>
      </c>
      <c r="G355" s="4" t="inlineStr">
        <is>
          <t>Mean Well</t>
        </is>
      </c>
      <c r="H355" s="4" t="inlineStr">
        <is>
          <t>normalized_manufacturer</t>
        </is>
      </c>
      <c r="I355" s="4" t="inlineStr">
        <is>
          <t>Uniformisation casse/typo fabricant</t>
        </is>
      </c>
      <c r="J355" s="4" t="inlineStr">
        <is>
          <t>high</t>
        </is>
      </c>
      <c r="K355" s="4" t="inlineStr">
        <is>
          <t>false</t>
        </is>
      </c>
    </row>
    <row r="356">
      <c r="A356" s="4" t="inlineStr">
        <is>
          <t>LOG-0355</t>
        </is>
      </c>
      <c r="B356" s="4" t="inlineStr">
        <is>
          <t>DRV-0094</t>
        </is>
      </c>
      <c r="C356" s="4" t="inlineStr">
        <is>
          <t>Benchmark</t>
        </is>
      </c>
      <c r="D356" s="4" t="n">
        <v>97</v>
      </c>
      <c r="E356" s="4" t="inlineStr">
        <is>
          <t>Type alimentation</t>
        </is>
      </c>
      <c r="F356" s="4" t="inlineStr">
        <is>
          <t>Courant constant (CC)</t>
        </is>
      </c>
      <c r="G356" s="4" t="inlineStr">
        <is>
          <t>constant_current</t>
        </is>
      </c>
      <c r="H356" s="4" t="inlineStr">
        <is>
          <t>normalized_unit</t>
        </is>
      </c>
      <c r="I356" s="4" t="inlineStr">
        <is>
          <t>Normalisation type de sortie</t>
        </is>
      </c>
      <c r="J356" s="4" t="inlineStr">
        <is>
          <t>high</t>
        </is>
      </c>
      <c r="K356" s="4" t="inlineStr">
        <is>
          <t>false</t>
        </is>
      </c>
    </row>
    <row r="357">
      <c r="A357" s="4" t="inlineStr">
        <is>
          <t>LOG-0356</t>
        </is>
      </c>
      <c r="B357" s="4" t="inlineStr">
        <is>
          <t>DRV-0094</t>
        </is>
      </c>
      <c r="C357" s="4" t="inlineStr">
        <is>
          <t>Benchmark</t>
        </is>
      </c>
      <c r="D357" s="4" t="n">
        <v>97</v>
      </c>
      <c r="E357" s="4" t="inlineStr">
        <is>
          <t>DALI-2</t>
        </is>
      </c>
      <c r="F357" s="4" t="inlineStr">
        <is>
          <t>Oui</t>
        </is>
      </c>
      <c r="G357" s="4" t="inlineStr">
        <is>
          <t>dali=true</t>
        </is>
      </c>
      <c r="H357" s="4" t="inlineStr">
        <is>
          <t>standardized_protocol</t>
        </is>
      </c>
      <c r="I357" s="4" t="inlineStr">
        <is>
          <t>DALI-2 implique compatibilite DALI de base</t>
        </is>
      </c>
      <c r="J357" s="4" t="inlineStr">
        <is>
          <t>high</t>
        </is>
      </c>
      <c r="K357" s="4" t="inlineStr">
        <is>
          <t>false</t>
        </is>
      </c>
    </row>
    <row r="358">
      <c r="A358" s="4" t="inlineStr">
        <is>
          <t>LOG-0357</t>
        </is>
      </c>
      <c r="B358" s="4" t="inlineStr">
        <is>
          <t>DRV-0094</t>
        </is>
      </c>
      <c r="C358" s="4" t="inlineStr">
        <is>
          <t>Benchmark</t>
        </is>
      </c>
      <c r="D358" s="4" t="n">
        <v>97</v>
      </c>
      <c r="E358" s="4" t="inlineStr">
        <is>
          <t>Classe électrique</t>
        </is>
      </c>
      <c r="F358" s="4" t="inlineStr">
        <is>
          <t>II</t>
        </is>
      </c>
      <c r="G358" s="4" t="inlineStr">
        <is>
          <t>Class II</t>
        </is>
      </c>
      <c r="H358" s="4" t="inlineStr">
        <is>
          <t>normalized_unit</t>
        </is>
      </c>
      <c r="I358" s="4" t="inlineStr">
        <is>
          <t>Uniformisation classe electrique</t>
        </is>
      </c>
      <c r="J358" s="4" t="inlineStr">
        <is>
          <t>high</t>
        </is>
      </c>
      <c r="K358" s="4" t="inlineStr">
        <is>
          <t>false</t>
        </is>
      </c>
    </row>
    <row r="359">
      <c r="A359" s="4" t="inlineStr">
        <is>
          <t>LOG-0358</t>
        </is>
      </c>
      <c r="B359" s="4" t="inlineStr">
        <is>
          <t>DRV-0094</t>
        </is>
      </c>
      <c r="C359" s="4" t="inlineStr">
        <is>
          <t>Benchmark</t>
        </is>
      </c>
      <c r="D359" s="4" t="n">
        <v>97</v>
      </c>
      <c r="E359" s="4" t="inlineStr">
        <is>
          <t>Certifications</t>
        </is>
      </c>
      <c r="F359" s="4" t="inlineStr">
        <is>
          <t>CE, UL, RoHS, CB</t>
        </is>
      </c>
      <c r="G359" s="4" t="inlineStr">
        <is>
          <t>flags CE/ENEC/UL/RoHS</t>
        </is>
      </c>
      <c r="H359" s="4" t="inlineStr">
        <is>
          <t>split_range</t>
        </is>
      </c>
      <c r="I359" s="4" t="inlineStr">
        <is>
          <t>Eclatement chaine certifications en drapeaux booleens</t>
        </is>
      </c>
      <c r="J359" s="4" t="inlineStr">
        <is>
          <t>high</t>
        </is>
      </c>
      <c r="K359" s="4" t="inlineStr">
        <is>
          <t>false</t>
        </is>
      </c>
    </row>
    <row r="360">
      <c r="A360" s="4" t="inlineStr">
        <is>
          <t>LOG-0359</t>
        </is>
      </c>
      <c r="B360" s="4" t="inlineStr">
        <is>
          <t>DRV-0095</t>
        </is>
      </c>
      <c r="C360" s="4" t="inlineStr">
        <is>
          <t>Benchmark</t>
        </is>
      </c>
      <c r="D360" s="4" t="n">
        <v>98</v>
      </c>
      <c r="E360" s="4" t="inlineStr">
        <is>
          <t>Fabricant</t>
        </is>
      </c>
      <c r="F360" s="4" t="inlineStr">
        <is>
          <t>MEAN WELL</t>
        </is>
      </c>
      <c r="G360" s="4" t="inlineStr">
        <is>
          <t>Mean Well</t>
        </is>
      </c>
      <c r="H360" s="4" t="inlineStr">
        <is>
          <t>normalized_manufacturer</t>
        </is>
      </c>
      <c r="I360" s="4" t="inlineStr">
        <is>
          <t>Uniformisation casse/typo fabricant</t>
        </is>
      </c>
      <c r="J360" s="4" t="inlineStr">
        <is>
          <t>high</t>
        </is>
      </c>
      <c r="K360" s="4" t="inlineStr">
        <is>
          <t>false</t>
        </is>
      </c>
    </row>
    <row r="361">
      <c r="A361" s="4" t="inlineStr">
        <is>
          <t>LOG-0360</t>
        </is>
      </c>
      <c r="B361" s="4" t="inlineStr">
        <is>
          <t>DRV-0095</t>
        </is>
      </c>
      <c r="C361" s="4" t="inlineStr">
        <is>
          <t>Benchmark</t>
        </is>
      </c>
      <c r="D361" s="4" t="n">
        <v>98</v>
      </c>
      <c r="E361" s="4" t="inlineStr">
        <is>
          <t>Type alimentation</t>
        </is>
      </c>
      <c r="F361" s="4" t="inlineStr">
        <is>
          <t>Courant constant (CC)</t>
        </is>
      </c>
      <c r="G361" s="4" t="inlineStr">
        <is>
          <t>constant_current</t>
        </is>
      </c>
      <c r="H361" s="4" t="inlineStr">
        <is>
          <t>normalized_unit</t>
        </is>
      </c>
      <c r="I361" s="4" t="inlineStr">
        <is>
          <t>Normalisation type de sortie</t>
        </is>
      </c>
      <c r="J361" s="4" t="inlineStr">
        <is>
          <t>high</t>
        </is>
      </c>
      <c r="K361" s="4" t="inlineStr">
        <is>
          <t>false</t>
        </is>
      </c>
    </row>
    <row r="362">
      <c r="A362" s="4" t="inlineStr">
        <is>
          <t>LOG-0361</t>
        </is>
      </c>
      <c r="B362" s="4" t="inlineStr">
        <is>
          <t>DRV-0095</t>
        </is>
      </c>
      <c r="C362" s="4" t="inlineStr">
        <is>
          <t>Benchmark</t>
        </is>
      </c>
      <c r="D362" s="4" t="n">
        <v>98</v>
      </c>
      <c r="E362" s="4" t="inlineStr">
        <is>
          <t>DALI-2</t>
        </is>
      </c>
      <c r="F362" s="4" t="inlineStr">
        <is>
          <t>Oui</t>
        </is>
      </c>
      <c r="G362" s="4" t="inlineStr">
        <is>
          <t>dali=true</t>
        </is>
      </c>
      <c r="H362" s="4" t="inlineStr">
        <is>
          <t>standardized_protocol</t>
        </is>
      </c>
      <c r="I362" s="4" t="inlineStr">
        <is>
          <t>DALI-2 implique compatibilite DALI de base</t>
        </is>
      </c>
      <c r="J362" s="4" t="inlineStr">
        <is>
          <t>high</t>
        </is>
      </c>
      <c r="K362" s="4" t="inlineStr">
        <is>
          <t>false</t>
        </is>
      </c>
    </row>
    <row r="363">
      <c r="A363" s="4" t="inlineStr">
        <is>
          <t>LOG-0362</t>
        </is>
      </c>
      <c r="B363" s="4" t="inlineStr">
        <is>
          <t>DRV-0095</t>
        </is>
      </c>
      <c r="C363" s="4" t="inlineStr">
        <is>
          <t>Benchmark</t>
        </is>
      </c>
      <c r="D363" s="4" t="n">
        <v>98</v>
      </c>
      <c r="E363" s="4" t="inlineStr">
        <is>
          <t>Classe électrique</t>
        </is>
      </c>
      <c r="F363" s="4" t="inlineStr">
        <is>
          <t>II</t>
        </is>
      </c>
      <c r="G363" s="4" t="inlineStr">
        <is>
          <t>Class II</t>
        </is>
      </c>
      <c r="H363" s="4" t="inlineStr">
        <is>
          <t>normalized_unit</t>
        </is>
      </c>
      <c r="I363" s="4" t="inlineStr">
        <is>
          <t>Uniformisation classe electrique</t>
        </is>
      </c>
      <c r="J363" s="4" t="inlineStr">
        <is>
          <t>high</t>
        </is>
      </c>
      <c r="K363" s="4" t="inlineStr">
        <is>
          <t>false</t>
        </is>
      </c>
    </row>
    <row r="364">
      <c r="A364" s="4" t="inlineStr">
        <is>
          <t>LOG-0363</t>
        </is>
      </c>
      <c r="B364" s="4" t="inlineStr">
        <is>
          <t>DRV-0095</t>
        </is>
      </c>
      <c r="C364" s="4" t="inlineStr">
        <is>
          <t>Benchmark</t>
        </is>
      </c>
      <c r="D364" s="4" t="n">
        <v>98</v>
      </c>
      <c r="E364" s="4" t="inlineStr">
        <is>
          <t>Certifications</t>
        </is>
      </c>
      <c r="F364" s="4" t="inlineStr">
        <is>
          <t>CE, UL, RoHS, CB</t>
        </is>
      </c>
      <c r="G364" s="4" t="inlineStr">
        <is>
          <t>flags CE/ENEC/UL/RoHS</t>
        </is>
      </c>
      <c r="H364" s="4" t="inlineStr">
        <is>
          <t>split_range</t>
        </is>
      </c>
      <c r="I364" s="4" t="inlineStr">
        <is>
          <t>Eclatement chaine certifications en drapeaux booleens</t>
        </is>
      </c>
      <c r="J364" s="4" t="inlineStr">
        <is>
          <t>high</t>
        </is>
      </c>
      <c r="K364" s="4" t="inlineStr">
        <is>
          <t>false</t>
        </is>
      </c>
    </row>
    <row r="365">
      <c r="A365" s="4" t="inlineStr">
        <is>
          <t>LOG-0364</t>
        </is>
      </c>
      <c r="B365" s="4" t="inlineStr">
        <is>
          <t>DRV-0096</t>
        </is>
      </c>
      <c r="C365" s="4" t="inlineStr">
        <is>
          <t>Benchmark</t>
        </is>
      </c>
      <c r="D365" s="4" t="n">
        <v>99</v>
      </c>
      <c r="E365" s="4" t="inlineStr">
        <is>
          <t>Fabricant</t>
        </is>
      </c>
      <c r="F365" s="4" t="inlineStr">
        <is>
          <t>MEAN WELL</t>
        </is>
      </c>
      <c r="G365" s="4" t="inlineStr">
        <is>
          <t>Mean Well</t>
        </is>
      </c>
      <c r="H365" s="4" t="inlineStr">
        <is>
          <t>normalized_manufacturer</t>
        </is>
      </c>
      <c r="I365" s="4" t="inlineStr">
        <is>
          <t>Uniformisation casse/typo fabricant</t>
        </is>
      </c>
      <c r="J365" s="4" t="inlineStr">
        <is>
          <t>high</t>
        </is>
      </c>
      <c r="K365" s="4" t="inlineStr">
        <is>
          <t>false</t>
        </is>
      </c>
    </row>
    <row r="366">
      <c r="A366" s="4" t="inlineStr">
        <is>
          <t>LOG-0365</t>
        </is>
      </c>
      <c r="B366" s="4" t="inlineStr">
        <is>
          <t>DRV-0096</t>
        </is>
      </c>
      <c r="C366" s="4" t="inlineStr">
        <is>
          <t>Benchmark</t>
        </is>
      </c>
      <c r="D366" s="4" t="n">
        <v>99</v>
      </c>
      <c r="E366" s="4" t="inlineStr">
        <is>
          <t>Type alimentation</t>
        </is>
      </c>
      <c r="F366" s="4" t="inlineStr">
        <is>
          <t>Courant constant (CC)</t>
        </is>
      </c>
      <c r="G366" s="4" t="inlineStr">
        <is>
          <t>constant_current</t>
        </is>
      </c>
      <c r="H366" s="4" t="inlineStr">
        <is>
          <t>normalized_unit</t>
        </is>
      </c>
      <c r="I366" s="4" t="inlineStr">
        <is>
          <t>Normalisation type de sortie</t>
        </is>
      </c>
      <c r="J366" s="4" t="inlineStr">
        <is>
          <t>high</t>
        </is>
      </c>
      <c r="K366" s="4" t="inlineStr">
        <is>
          <t>false</t>
        </is>
      </c>
    </row>
    <row r="367">
      <c r="A367" s="4" t="inlineStr">
        <is>
          <t>LOG-0366</t>
        </is>
      </c>
      <c r="B367" s="4" t="inlineStr">
        <is>
          <t>DRV-0096</t>
        </is>
      </c>
      <c r="C367" s="4" t="inlineStr">
        <is>
          <t>Benchmark</t>
        </is>
      </c>
      <c r="D367" s="4" t="n">
        <v>99</v>
      </c>
      <c r="E367" s="4" t="inlineStr">
        <is>
          <t>DALI-2</t>
        </is>
      </c>
      <c r="F367" s="4" t="inlineStr">
        <is>
          <t>Oui</t>
        </is>
      </c>
      <c r="G367" s="4" t="inlineStr">
        <is>
          <t>dali=true</t>
        </is>
      </c>
      <c r="H367" s="4" t="inlineStr">
        <is>
          <t>standardized_protocol</t>
        </is>
      </c>
      <c r="I367" s="4" t="inlineStr">
        <is>
          <t>DALI-2 implique compatibilite DALI de base</t>
        </is>
      </c>
      <c r="J367" s="4" t="inlineStr">
        <is>
          <t>high</t>
        </is>
      </c>
      <c r="K367" s="4" t="inlineStr">
        <is>
          <t>false</t>
        </is>
      </c>
    </row>
    <row r="368">
      <c r="A368" s="4" t="inlineStr">
        <is>
          <t>LOG-0367</t>
        </is>
      </c>
      <c r="B368" s="4" t="inlineStr">
        <is>
          <t>DRV-0096</t>
        </is>
      </c>
      <c r="C368" s="4" t="inlineStr">
        <is>
          <t>Benchmark</t>
        </is>
      </c>
      <c r="D368" s="4" t="n">
        <v>99</v>
      </c>
      <c r="E368" s="4" t="inlineStr">
        <is>
          <t>Classe électrique</t>
        </is>
      </c>
      <c r="F368" s="4" t="inlineStr">
        <is>
          <t>II</t>
        </is>
      </c>
      <c r="G368" s="4" t="inlineStr">
        <is>
          <t>Class II</t>
        </is>
      </c>
      <c r="H368" s="4" t="inlineStr">
        <is>
          <t>normalized_unit</t>
        </is>
      </c>
      <c r="I368" s="4" t="inlineStr">
        <is>
          <t>Uniformisation classe electrique</t>
        </is>
      </c>
      <c r="J368" s="4" t="inlineStr">
        <is>
          <t>high</t>
        </is>
      </c>
      <c r="K368" s="4" t="inlineStr">
        <is>
          <t>false</t>
        </is>
      </c>
    </row>
    <row r="369">
      <c r="A369" s="4" t="inlineStr">
        <is>
          <t>LOG-0368</t>
        </is>
      </c>
      <c r="B369" s="4" t="inlineStr">
        <is>
          <t>DRV-0096</t>
        </is>
      </c>
      <c r="C369" s="4" t="inlineStr">
        <is>
          <t>Benchmark</t>
        </is>
      </c>
      <c r="D369" s="4" t="n">
        <v>99</v>
      </c>
      <c r="E369" s="4" t="inlineStr">
        <is>
          <t>Certifications</t>
        </is>
      </c>
      <c r="F369" s="4" t="inlineStr">
        <is>
          <t>CE, UL, RoHS, CB</t>
        </is>
      </c>
      <c r="G369" s="4" t="inlineStr">
        <is>
          <t>flags CE/ENEC/UL/RoHS</t>
        </is>
      </c>
      <c r="H369" s="4" t="inlineStr">
        <is>
          <t>split_range</t>
        </is>
      </c>
      <c r="I369" s="4" t="inlineStr">
        <is>
          <t>Eclatement chaine certifications en drapeaux booleens</t>
        </is>
      </c>
      <c r="J369" s="4" t="inlineStr">
        <is>
          <t>high</t>
        </is>
      </c>
      <c r="K369" s="4" t="inlineStr">
        <is>
          <t>false</t>
        </is>
      </c>
    </row>
    <row r="370">
      <c r="A370" s="4" t="inlineStr">
        <is>
          <t>LOG-0369</t>
        </is>
      </c>
      <c r="B370" s="4" t="inlineStr">
        <is>
          <t>DRV-0097</t>
        </is>
      </c>
      <c r="C370" s="4" t="inlineStr">
        <is>
          <t>Benchmark</t>
        </is>
      </c>
      <c r="D370" s="4" t="n">
        <v>100</v>
      </c>
      <c r="E370" s="4" t="inlineStr">
        <is>
          <t>Fabricant</t>
        </is>
      </c>
      <c r="F370" s="4" t="inlineStr">
        <is>
          <t>MEAN WELL</t>
        </is>
      </c>
      <c r="G370" s="4" t="inlineStr">
        <is>
          <t>Mean Well</t>
        </is>
      </c>
      <c r="H370" s="4" t="inlineStr">
        <is>
          <t>normalized_manufacturer</t>
        </is>
      </c>
      <c r="I370" s="4" t="inlineStr">
        <is>
          <t>Uniformisation casse/typo fabricant</t>
        </is>
      </c>
      <c r="J370" s="4" t="inlineStr">
        <is>
          <t>high</t>
        </is>
      </c>
      <c r="K370" s="4" t="inlineStr">
        <is>
          <t>false</t>
        </is>
      </c>
    </row>
    <row r="371">
      <c r="A371" s="4" t="inlineStr">
        <is>
          <t>LOG-0370</t>
        </is>
      </c>
      <c r="B371" s="4" t="inlineStr">
        <is>
          <t>DRV-0097</t>
        </is>
      </c>
      <c r="C371" s="4" t="inlineStr">
        <is>
          <t>Benchmark</t>
        </is>
      </c>
      <c r="D371" s="4" t="n">
        <v>100</v>
      </c>
      <c r="E371" s="4" t="inlineStr">
        <is>
          <t>Type alimentation</t>
        </is>
      </c>
      <c r="F371" s="4" t="inlineStr">
        <is>
          <t>Puissance constante (CP)</t>
        </is>
      </c>
      <c r="G371" s="4" t="inlineStr">
        <is>
          <t>constant_power</t>
        </is>
      </c>
      <c r="H371" s="4" t="inlineStr">
        <is>
          <t>normalized_unit</t>
        </is>
      </c>
      <c r="I371" s="4" t="inlineStr">
        <is>
          <t>Normalisation type de sortie</t>
        </is>
      </c>
      <c r="J371" s="4" t="inlineStr">
        <is>
          <t>high</t>
        </is>
      </c>
      <c r="K371" s="4" t="inlineStr">
        <is>
          <t>false</t>
        </is>
      </c>
    </row>
    <row r="372">
      <c r="A372" s="4" t="inlineStr">
        <is>
          <t>LOG-0371</t>
        </is>
      </c>
      <c r="B372" s="4" t="inlineStr">
        <is>
          <t>DRV-0097</t>
        </is>
      </c>
      <c r="C372" s="4" t="inlineStr">
        <is>
          <t>Benchmark</t>
        </is>
      </c>
      <c r="D372" s="4" t="n">
        <v>100</v>
      </c>
      <c r="E372" s="4" t="inlineStr">
        <is>
          <t>Classe électrique</t>
        </is>
      </c>
      <c r="F372" s="4" t="inlineStr">
        <is>
          <t>II</t>
        </is>
      </c>
      <c r="G372" s="4" t="inlineStr">
        <is>
          <t>Class II</t>
        </is>
      </c>
      <c r="H372" s="4" t="inlineStr">
        <is>
          <t>normalized_unit</t>
        </is>
      </c>
      <c r="I372" s="4" t="inlineStr">
        <is>
          <t>Uniformisation classe electrique</t>
        </is>
      </c>
      <c r="J372" s="4" t="inlineStr">
        <is>
          <t>high</t>
        </is>
      </c>
      <c r="K372" s="4" t="inlineStr">
        <is>
          <t>false</t>
        </is>
      </c>
    </row>
    <row r="373">
      <c r="A373" s="4" t="inlineStr">
        <is>
          <t>LOG-0372</t>
        </is>
      </c>
      <c r="B373" s="4" t="inlineStr">
        <is>
          <t>DRV-0097</t>
        </is>
      </c>
      <c r="C373" s="4" t="inlineStr">
        <is>
          <t>Benchmark</t>
        </is>
      </c>
      <c r="D373" s="4" t="n">
        <v>100</v>
      </c>
      <c r="E373" s="4" t="inlineStr">
        <is>
          <t>Certifications</t>
        </is>
      </c>
      <c r="F373" s="4" t="inlineStr">
        <is>
          <t>CE, UL, RoHS, CB</t>
        </is>
      </c>
      <c r="G373" s="4" t="inlineStr">
        <is>
          <t>flags CE/ENEC/UL/RoHS</t>
        </is>
      </c>
      <c r="H373" s="4" t="inlineStr">
        <is>
          <t>split_range</t>
        </is>
      </c>
      <c r="I373" s="4" t="inlineStr">
        <is>
          <t>Eclatement chaine certifications en drapeaux booleens</t>
        </is>
      </c>
      <c r="J373" s="4" t="inlineStr">
        <is>
          <t>high</t>
        </is>
      </c>
      <c r="K373" s="4" t="inlineStr">
        <is>
          <t>false</t>
        </is>
      </c>
    </row>
    <row r="374">
      <c r="A374" s="4" t="inlineStr">
        <is>
          <t>LOG-0373</t>
        </is>
      </c>
      <c r="B374" s="4" t="inlineStr">
        <is>
          <t>DRV-0098</t>
        </is>
      </c>
      <c r="C374" s="4" t="inlineStr">
        <is>
          <t>Benchmark</t>
        </is>
      </c>
      <c r="D374" s="4" t="n">
        <v>101</v>
      </c>
      <c r="E374" s="4" t="inlineStr">
        <is>
          <t>Fabricant</t>
        </is>
      </c>
      <c r="F374" s="4" t="inlineStr">
        <is>
          <t>MEAN WELL</t>
        </is>
      </c>
      <c r="G374" s="4" t="inlineStr">
        <is>
          <t>Mean Well</t>
        </is>
      </c>
      <c r="H374" s="4" t="inlineStr">
        <is>
          <t>normalized_manufacturer</t>
        </is>
      </c>
      <c r="I374" s="4" t="inlineStr">
        <is>
          <t>Uniformisation casse/typo fabricant</t>
        </is>
      </c>
      <c r="J374" s="4" t="inlineStr">
        <is>
          <t>high</t>
        </is>
      </c>
      <c r="K374" s="4" t="inlineStr">
        <is>
          <t>false</t>
        </is>
      </c>
    </row>
    <row r="375">
      <c r="A375" s="4" t="inlineStr">
        <is>
          <t>LOG-0374</t>
        </is>
      </c>
      <c r="B375" s="4" t="inlineStr">
        <is>
          <t>DRV-0098</t>
        </is>
      </c>
      <c r="C375" s="4" t="inlineStr">
        <is>
          <t>Benchmark</t>
        </is>
      </c>
      <c r="D375" s="4" t="n">
        <v>101</v>
      </c>
      <c r="E375" s="4" t="inlineStr">
        <is>
          <t>Type alimentation</t>
        </is>
      </c>
      <c r="F375" s="4" t="inlineStr">
        <is>
          <t>Puissance constante (CP)</t>
        </is>
      </c>
      <c r="G375" s="4" t="inlineStr">
        <is>
          <t>constant_power</t>
        </is>
      </c>
      <c r="H375" s="4" t="inlineStr">
        <is>
          <t>normalized_unit</t>
        </is>
      </c>
      <c r="I375" s="4" t="inlineStr">
        <is>
          <t>Normalisation type de sortie</t>
        </is>
      </c>
      <c r="J375" s="4" t="inlineStr">
        <is>
          <t>high</t>
        </is>
      </c>
      <c r="K375" s="4" t="inlineStr">
        <is>
          <t>false</t>
        </is>
      </c>
    </row>
    <row r="376">
      <c r="A376" s="4" t="inlineStr">
        <is>
          <t>LOG-0375</t>
        </is>
      </c>
      <c r="B376" s="4" t="inlineStr">
        <is>
          <t>DRV-0098</t>
        </is>
      </c>
      <c r="C376" s="4" t="inlineStr">
        <is>
          <t>Benchmark</t>
        </is>
      </c>
      <c r="D376" s="4" t="n">
        <v>101</v>
      </c>
      <c r="E376" s="4" t="inlineStr">
        <is>
          <t>Classe électrique</t>
        </is>
      </c>
      <c r="F376" s="4" t="inlineStr">
        <is>
          <t>II</t>
        </is>
      </c>
      <c r="G376" s="4" t="inlineStr">
        <is>
          <t>Class II</t>
        </is>
      </c>
      <c r="H376" s="4" t="inlineStr">
        <is>
          <t>normalized_unit</t>
        </is>
      </c>
      <c r="I376" s="4" t="inlineStr">
        <is>
          <t>Uniformisation classe electrique</t>
        </is>
      </c>
      <c r="J376" s="4" t="inlineStr">
        <is>
          <t>high</t>
        </is>
      </c>
      <c r="K376" s="4" t="inlineStr">
        <is>
          <t>false</t>
        </is>
      </c>
    </row>
    <row r="377">
      <c r="A377" s="4" t="inlineStr">
        <is>
          <t>LOG-0376</t>
        </is>
      </c>
      <c r="B377" s="4" t="inlineStr">
        <is>
          <t>DRV-0098</t>
        </is>
      </c>
      <c r="C377" s="4" t="inlineStr">
        <is>
          <t>Benchmark</t>
        </is>
      </c>
      <c r="D377" s="4" t="n">
        <v>101</v>
      </c>
      <c r="E377" s="4" t="inlineStr">
        <is>
          <t>Certifications</t>
        </is>
      </c>
      <c r="F377" s="4" t="inlineStr">
        <is>
          <t>CE, UL, RoHS, CB</t>
        </is>
      </c>
      <c r="G377" s="4" t="inlineStr">
        <is>
          <t>flags CE/ENEC/UL/RoHS</t>
        </is>
      </c>
      <c r="H377" s="4" t="inlineStr">
        <is>
          <t>split_range</t>
        </is>
      </c>
      <c r="I377" s="4" t="inlineStr">
        <is>
          <t>Eclatement chaine certifications en drapeaux booleens</t>
        </is>
      </c>
      <c r="J377" s="4" t="inlineStr">
        <is>
          <t>high</t>
        </is>
      </c>
      <c r="K377" s="4" t="inlineStr">
        <is>
          <t>false</t>
        </is>
      </c>
    </row>
    <row r="378">
      <c r="A378" s="4" t="inlineStr">
        <is>
          <t>LOG-0377</t>
        </is>
      </c>
      <c r="B378" s="4" t="inlineStr">
        <is>
          <t>DRV-0099</t>
        </is>
      </c>
      <c r="C378" s="4" t="inlineStr">
        <is>
          <t>Benchmark</t>
        </is>
      </c>
      <c r="D378" s="4" t="n">
        <v>102</v>
      </c>
      <c r="E378" s="4" t="inlineStr">
        <is>
          <t>Fabricant</t>
        </is>
      </c>
      <c r="F378" s="4" t="inlineStr">
        <is>
          <t>MEAN WELL</t>
        </is>
      </c>
      <c r="G378" s="4" t="inlineStr">
        <is>
          <t>Mean Well</t>
        </is>
      </c>
      <c r="H378" s="4" t="inlineStr">
        <is>
          <t>normalized_manufacturer</t>
        </is>
      </c>
      <c r="I378" s="4" t="inlineStr">
        <is>
          <t>Uniformisation casse/typo fabricant</t>
        </is>
      </c>
      <c r="J378" s="4" t="inlineStr">
        <is>
          <t>high</t>
        </is>
      </c>
      <c r="K378" s="4" t="inlineStr">
        <is>
          <t>false</t>
        </is>
      </c>
    </row>
    <row r="379">
      <c r="A379" s="4" t="inlineStr">
        <is>
          <t>LOG-0378</t>
        </is>
      </c>
      <c r="B379" s="4" t="inlineStr">
        <is>
          <t>DRV-0099</t>
        </is>
      </c>
      <c r="C379" s="4" t="inlineStr">
        <is>
          <t>Benchmark</t>
        </is>
      </c>
      <c r="D379" s="4" t="n">
        <v>102</v>
      </c>
      <c r="E379" s="4" t="inlineStr">
        <is>
          <t>Type alimentation</t>
        </is>
      </c>
      <c r="F379" s="4" t="inlineStr">
        <is>
          <t>Puissance constante (CP)</t>
        </is>
      </c>
      <c r="G379" s="4" t="inlineStr">
        <is>
          <t>constant_power</t>
        </is>
      </c>
      <c r="H379" s="4" t="inlineStr">
        <is>
          <t>normalized_unit</t>
        </is>
      </c>
      <c r="I379" s="4" t="inlineStr">
        <is>
          <t>Normalisation type de sortie</t>
        </is>
      </c>
      <c r="J379" s="4" t="inlineStr">
        <is>
          <t>high</t>
        </is>
      </c>
      <c r="K379" s="4" t="inlineStr">
        <is>
          <t>false</t>
        </is>
      </c>
    </row>
    <row r="380">
      <c r="A380" s="4" t="inlineStr">
        <is>
          <t>LOG-0379</t>
        </is>
      </c>
      <c r="B380" s="4" t="inlineStr">
        <is>
          <t>DRV-0099</t>
        </is>
      </c>
      <c r="C380" s="4" t="inlineStr">
        <is>
          <t>Benchmark</t>
        </is>
      </c>
      <c r="D380" s="4" t="n">
        <v>102</v>
      </c>
      <c r="E380" s="4" t="inlineStr">
        <is>
          <t>Classe électrique</t>
        </is>
      </c>
      <c r="F380" s="4" t="inlineStr">
        <is>
          <t>II</t>
        </is>
      </c>
      <c r="G380" s="4" t="inlineStr">
        <is>
          <t>Class II</t>
        </is>
      </c>
      <c r="H380" s="4" t="inlineStr">
        <is>
          <t>normalized_unit</t>
        </is>
      </c>
      <c r="I380" s="4" t="inlineStr">
        <is>
          <t>Uniformisation classe electrique</t>
        </is>
      </c>
      <c r="J380" s="4" t="inlineStr">
        <is>
          <t>high</t>
        </is>
      </c>
      <c r="K380" s="4" t="inlineStr">
        <is>
          <t>false</t>
        </is>
      </c>
    </row>
    <row r="381">
      <c r="A381" s="4" t="inlineStr">
        <is>
          <t>LOG-0380</t>
        </is>
      </c>
      <c r="B381" s="4" t="inlineStr">
        <is>
          <t>DRV-0099</t>
        </is>
      </c>
      <c r="C381" s="4" t="inlineStr">
        <is>
          <t>Benchmark</t>
        </is>
      </c>
      <c r="D381" s="4" t="n">
        <v>102</v>
      </c>
      <c r="E381" s="4" t="inlineStr">
        <is>
          <t>Certifications</t>
        </is>
      </c>
      <c r="F381" s="4" t="inlineStr">
        <is>
          <t>CE, UL, RoHS, CB</t>
        </is>
      </c>
      <c r="G381" s="4" t="inlineStr">
        <is>
          <t>flags CE/ENEC/UL/RoHS</t>
        </is>
      </c>
      <c r="H381" s="4" t="inlineStr">
        <is>
          <t>split_range</t>
        </is>
      </c>
      <c r="I381" s="4" t="inlineStr">
        <is>
          <t>Eclatement chaine certifications en drapeaux booleens</t>
        </is>
      </c>
      <c r="J381" s="4" t="inlineStr">
        <is>
          <t>high</t>
        </is>
      </c>
      <c r="K381" s="4" t="inlineStr">
        <is>
          <t>false</t>
        </is>
      </c>
    </row>
    <row r="382">
      <c r="A382" s="4" t="inlineStr">
        <is>
          <t>LOG-0381</t>
        </is>
      </c>
      <c r="B382" s="4" t="inlineStr">
        <is>
          <t>DRV-0100</t>
        </is>
      </c>
      <c r="C382" s="4" t="inlineStr">
        <is>
          <t>Benchmark</t>
        </is>
      </c>
      <c r="D382" s="4" t="n">
        <v>103</v>
      </c>
      <c r="E382" s="4" t="inlineStr">
        <is>
          <t>Fabricant</t>
        </is>
      </c>
      <c r="F382" s="4" t="inlineStr">
        <is>
          <t>MEAN WELL</t>
        </is>
      </c>
      <c r="G382" s="4" t="inlineStr">
        <is>
          <t>Mean Well</t>
        </is>
      </c>
      <c r="H382" s="4" t="inlineStr">
        <is>
          <t>normalized_manufacturer</t>
        </is>
      </c>
      <c r="I382" s="4" t="inlineStr">
        <is>
          <t>Uniformisation casse/typo fabricant</t>
        </is>
      </c>
      <c r="J382" s="4" t="inlineStr">
        <is>
          <t>high</t>
        </is>
      </c>
      <c r="K382" s="4" t="inlineStr">
        <is>
          <t>false</t>
        </is>
      </c>
    </row>
    <row r="383">
      <c r="A383" s="4" t="inlineStr">
        <is>
          <t>LOG-0382</t>
        </is>
      </c>
      <c r="B383" s="4" t="inlineStr">
        <is>
          <t>DRV-0100</t>
        </is>
      </c>
      <c r="C383" s="4" t="inlineStr">
        <is>
          <t>Benchmark</t>
        </is>
      </c>
      <c r="D383" s="4" t="n">
        <v>103</v>
      </c>
      <c r="E383" s="4" t="inlineStr">
        <is>
          <t>Type alimentation</t>
        </is>
      </c>
      <c r="F383" s="4" t="inlineStr">
        <is>
          <t>Puissance constante (CP)</t>
        </is>
      </c>
      <c r="G383" s="4" t="inlineStr">
        <is>
          <t>constant_power</t>
        </is>
      </c>
      <c r="H383" s="4" t="inlineStr">
        <is>
          <t>normalized_unit</t>
        </is>
      </c>
      <c r="I383" s="4" t="inlineStr">
        <is>
          <t>Normalisation type de sortie</t>
        </is>
      </c>
      <c r="J383" s="4" t="inlineStr">
        <is>
          <t>high</t>
        </is>
      </c>
      <c r="K383" s="4" t="inlineStr">
        <is>
          <t>false</t>
        </is>
      </c>
    </row>
    <row r="384">
      <c r="A384" s="4" t="inlineStr">
        <is>
          <t>LOG-0383</t>
        </is>
      </c>
      <c r="B384" s="4" t="inlineStr">
        <is>
          <t>DRV-0100</t>
        </is>
      </c>
      <c r="C384" s="4" t="inlineStr">
        <is>
          <t>Benchmark</t>
        </is>
      </c>
      <c r="D384" s="4" t="n">
        <v>103</v>
      </c>
      <c r="E384" s="4" t="inlineStr">
        <is>
          <t>Classe électrique</t>
        </is>
      </c>
      <c r="F384" s="4" t="inlineStr">
        <is>
          <t>II</t>
        </is>
      </c>
      <c r="G384" s="4" t="inlineStr">
        <is>
          <t>Class II</t>
        </is>
      </c>
      <c r="H384" s="4" t="inlineStr">
        <is>
          <t>normalized_unit</t>
        </is>
      </c>
      <c r="I384" s="4" t="inlineStr">
        <is>
          <t>Uniformisation classe electrique</t>
        </is>
      </c>
      <c r="J384" s="4" t="inlineStr">
        <is>
          <t>high</t>
        </is>
      </c>
      <c r="K384" s="4" t="inlineStr">
        <is>
          <t>false</t>
        </is>
      </c>
    </row>
    <row r="385">
      <c r="A385" s="4" t="inlineStr">
        <is>
          <t>LOG-0384</t>
        </is>
      </c>
      <c r="B385" s="4" t="inlineStr">
        <is>
          <t>DRV-0100</t>
        </is>
      </c>
      <c r="C385" s="4" t="inlineStr">
        <is>
          <t>Benchmark</t>
        </is>
      </c>
      <c r="D385" s="4" t="n">
        <v>103</v>
      </c>
      <c r="E385" s="4" t="inlineStr">
        <is>
          <t>Certifications</t>
        </is>
      </c>
      <c r="F385" s="4" t="inlineStr">
        <is>
          <t>CE, UL, RoHS, CB</t>
        </is>
      </c>
      <c r="G385" s="4" t="inlineStr">
        <is>
          <t>flags CE/ENEC/UL/RoHS</t>
        </is>
      </c>
      <c r="H385" s="4" t="inlineStr">
        <is>
          <t>split_range</t>
        </is>
      </c>
      <c r="I385" s="4" t="inlineStr">
        <is>
          <t>Eclatement chaine certifications en drapeaux booleens</t>
        </is>
      </c>
      <c r="J385" s="4" t="inlineStr">
        <is>
          <t>high</t>
        </is>
      </c>
      <c r="K385" s="4" t="inlineStr">
        <is>
          <t>false</t>
        </is>
      </c>
    </row>
    <row r="386">
      <c r="A386" s="4" t="inlineStr">
        <is>
          <t>LOG-0385</t>
        </is>
      </c>
      <c r="B386" s="4" t="inlineStr">
        <is>
          <t>DRV-0101</t>
        </is>
      </c>
      <c r="C386" s="4" t="inlineStr">
        <is>
          <t>Benchmark</t>
        </is>
      </c>
      <c r="D386" s="4" t="n">
        <v>104</v>
      </c>
      <c r="E386" s="4" t="inlineStr">
        <is>
          <t>Fabricant</t>
        </is>
      </c>
      <c r="F386" s="4" t="inlineStr">
        <is>
          <t>MEAN WELL</t>
        </is>
      </c>
      <c r="G386" s="4" t="inlineStr">
        <is>
          <t>Mean Well</t>
        </is>
      </c>
      <c r="H386" s="4" t="inlineStr">
        <is>
          <t>normalized_manufacturer</t>
        </is>
      </c>
      <c r="I386" s="4" t="inlineStr">
        <is>
          <t>Uniformisation casse/typo fabricant</t>
        </is>
      </c>
      <c r="J386" s="4" t="inlineStr">
        <is>
          <t>high</t>
        </is>
      </c>
      <c r="K386" s="4" t="inlineStr">
        <is>
          <t>false</t>
        </is>
      </c>
    </row>
    <row r="387">
      <c r="A387" s="4" t="inlineStr">
        <is>
          <t>LOG-0386</t>
        </is>
      </c>
      <c r="B387" s="4" t="inlineStr">
        <is>
          <t>DRV-0101</t>
        </is>
      </c>
      <c r="C387" s="4" t="inlineStr">
        <is>
          <t>Benchmark</t>
        </is>
      </c>
      <c r="D387" s="4" t="n">
        <v>104</v>
      </c>
      <c r="E387" s="4" t="inlineStr">
        <is>
          <t>Type alimentation</t>
        </is>
      </c>
      <c r="F387" s="4" t="inlineStr">
        <is>
          <t>Puissance constante (CP)</t>
        </is>
      </c>
      <c r="G387" s="4" t="inlineStr">
        <is>
          <t>constant_power</t>
        </is>
      </c>
      <c r="H387" s="4" t="inlineStr">
        <is>
          <t>normalized_unit</t>
        </is>
      </c>
      <c r="I387" s="4" t="inlineStr">
        <is>
          <t>Normalisation type de sortie</t>
        </is>
      </c>
      <c r="J387" s="4" t="inlineStr">
        <is>
          <t>high</t>
        </is>
      </c>
      <c r="K387" s="4" t="inlineStr">
        <is>
          <t>false</t>
        </is>
      </c>
    </row>
    <row r="388">
      <c r="A388" s="4" t="inlineStr">
        <is>
          <t>LOG-0387</t>
        </is>
      </c>
      <c r="B388" s="4" t="inlineStr">
        <is>
          <t>DRV-0101</t>
        </is>
      </c>
      <c r="C388" s="4" t="inlineStr">
        <is>
          <t>Benchmark</t>
        </is>
      </c>
      <c r="D388" s="4" t="n">
        <v>104</v>
      </c>
      <c r="E388" s="4" t="inlineStr">
        <is>
          <t>Classe électrique</t>
        </is>
      </c>
      <c r="F388" s="4" t="inlineStr">
        <is>
          <t>II</t>
        </is>
      </c>
      <c r="G388" s="4" t="inlineStr">
        <is>
          <t>Class II</t>
        </is>
      </c>
      <c r="H388" s="4" t="inlineStr">
        <is>
          <t>normalized_unit</t>
        </is>
      </c>
      <c r="I388" s="4" t="inlineStr">
        <is>
          <t>Uniformisation classe electrique</t>
        </is>
      </c>
      <c r="J388" s="4" t="inlineStr">
        <is>
          <t>high</t>
        </is>
      </c>
      <c r="K388" s="4" t="inlineStr">
        <is>
          <t>false</t>
        </is>
      </c>
    </row>
    <row r="389">
      <c r="A389" s="4" t="inlineStr">
        <is>
          <t>LOG-0388</t>
        </is>
      </c>
      <c r="B389" s="4" t="inlineStr">
        <is>
          <t>DRV-0101</t>
        </is>
      </c>
      <c r="C389" s="4" t="inlineStr">
        <is>
          <t>Benchmark</t>
        </is>
      </c>
      <c r="D389" s="4" t="n">
        <v>104</v>
      </c>
      <c r="E389" s="4" t="inlineStr">
        <is>
          <t>Certifications</t>
        </is>
      </c>
      <c r="F389" s="4" t="inlineStr">
        <is>
          <t>CE, UL, RoHS, CB</t>
        </is>
      </c>
      <c r="G389" s="4" t="inlineStr">
        <is>
          <t>flags CE/ENEC/UL/RoHS</t>
        </is>
      </c>
      <c r="H389" s="4" t="inlineStr">
        <is>
          <t>split_range</t>
        </is>
      </c>
      <c r="I389" s="4" t="inlineStr">
        <is>
          <t>Eclatement chaine certifications en drapeaux booleens</t>
        </is>
      </c>
      <c r="J389" s="4" t="inlineStr">
        <is>
          <t>high</t>
        </is>
      </c>
      <c r="K389" s="4" t="inlineStr">
        <is>
          <t>false</t>
        </is>
      </c>
    </row>
    <row r="390">
      <c r="A390" s="4" t="inlineStr">
        <is>
          <t>LOG-0389</t>
        </is>
      </c>
      <c r="B390" s="4" t="inlineStr">
        <is>
          <t>DRV-0102</t>
        </is>
      </c>
      <c r="C390" s="4" t="inlineStr">
        <is>
          <t>Benchmark</t>
        </is>
      </c>
      <c r="D390" s="4" t="n">
        <v>105</v>
      </c>
      <c r="E390" s="4" t="inlineStr">
        <is>
          <t>Fabricant</t>
        </is>
      </c>
      <c r="F390" s="4" t="inlineStr">
        <is>
          <t>MEAN WELL</t>
        </is>
      </c>
      <c r="G390" s="4" t="inlineStr">
        <is>
          <t>Mean Well</t>
        </is>
      </c>
      <c r="H390" s="4" t="inlineStr">
        <is>
          <t>normalized_manufacturer</t>
        </is>
      </c>
      <c r="I390" s="4" t="inlineStr">
        <is>
          <t>Uniformisation casse/typo fabricant</t>
        </is>
      </c>
      <c r="J390" s="4" t="inlineStr">
        <is>
          <t>high</t>
        </is>
      </c>
      <c r="K390" s="4" t="inlineStr">
        <is>
          <t>false</t>
        </is>
      </c>
    </row>
    <row r="391">
      <c r="A391" s="4" t="inlineStr">
        <is>
          <t>LOG-0390</t>
        </is>
      </c>
      <c r="B391" s="4" t="inlineStr">
        <is>
          <t>DRV-0102</t>
        </is>
      </c>
      <c r="C391" s="4" t="inlineStr">
        <is>
          <t>Benchmark</t>
        </is>
      </c>
      <c r="D391" s="4" t="n">
        <v>105</v>
      </c>
      <c r="E391" s="4" t="inlineStr">
        <is>
          <t>Type alimentation</t>
        </is>
      </c>
      <c r="F391" s="4" t="inlineStr">
        <is>
          <t>Puissance constante (CP)</t>
        </is>
      </c>
      <c r="G391" s="4" t="inlineStr">
        <is>
          <t>constant_power</t>
        </is>
      </c>
      <c r="H391" s="4" t="inlineStr">
        <is>
          <t>normalized_unit</t>
        </is>
      </c>
      <c r="I391" s="4" t="inlineStr">
        <is>
          <t>Normalisation type de sortie</t>
        </is>
      </c>
      <c r="J391" s="4" t="inlineStr">
        <is>
          <t>high</t>
        </is>
      </c>
      <c r="K391" s="4" t="inlineStr">
        <is>
          <t>false</t>
        </is>
      </c>
    </row>
    <row r="392">
      <c r="A392" s="4" t="inlineStr">
        <is>
          <t>LOG-0391</t>
        </is>
      </c>
      <c r="B392" s="4" t="inlineStr">
        <is>
          <t>DRV-0102</t>
        </is>
      </c>
      <c r="C392" s="4" t="inlineStr">
        <is>
          <t>Benchmark</t>
        </is>
      </c>
      <c r="D392" s="4" t="n">
        <v>105</v>
      </c>
      <c r="E392" s="4" t="inlineStr">
        <is>
          <t>Classe électrique</t>
        </is>
      </c>
      <c r="F392" s="4" t="inlineStr">
        <is>
          <t>II</t>
        </is>
      </c>
      <c r="G392" s="4" t="inlineStr">
        <is>
          <t>Class II</t>
        </is>
      </c>
      <c r="H392" s="4" t="inlineStr">
        <is>
          <t>normalized_unit</t>
        </is>
      </c>
      <c r="I392" s="4" t="inlineStr">
        <is>
          <t>Uniformisation classe electrique</t>
        </is>
      </c>
      <c r="J392" s="4" t="inlineStr">
        <is>
          <t>high</t>
        </is>
      </c>
      <c r="K392" s="4" t="inlineStr">
        <is>
          <t>false</t>
        </is>
      </c>
    </row>
    <row r="393">
      <c r="A393" s="4" t="inlineStr">
        <is>
          <t>LOG-0392</t>
        </is>
      </c>
      <c r="B393" s="4" t="inlineStr">
        <is>
          <t>DRV-0102</t>
        </is>
      </c>
      <c r="C393" s="4" t="inlineStr">
        <is>
          <t>Benchmark</t>
        </is>
      </c>
      <c r="D393" s="4" t="n">
        <v>105</v>
      </c>
      <c r="E393" s="4" t="inlineStr">
        <is>
          <t>Certifications</t>
        </is>
      </c>
      <c r="F393" s="4" t="inlineStr">
        <is>
          <t>CE, UL, RoHS, CB</t>
        </is>
      </c>
      <c r="G393" s="4" t="inlineStr">
        <is>
          <t>flags CE/ENEC/UL/RoHS</t>
        </is>
      </c>
      <c r="H393" s="4" t="inlineStr">
        <is>
          <t>split_range</t>
        </is>
      </c>
      <c r="I393" s="4" t="inlineStr">
        <is>
          <t>Eclatement chaine certifications en drapeaux booleens</t>
        </is>
      </c>
      <c r="J393" s="4" t="inlineStr">
        <is>
          <t>high</t>
        </is>
      </c>
      <c r="K393" s="4" t="inlineStr">
        <is>
          <t>false</t>
        </is>
      </c>
    </row>
    <row r="394">
      <c r="A394" s="4" t="inlineStr">
        <is>
          <t>LOG-0393</t>
        </is>
      </c>
      <c r="B394" s="4" t="inlineStr">
        <is>
          <t>DRV-0103</t>
        </is>
      </c>
      <c r="C394" s="4" t="inlineStr">
        <is>
          <t>Benchmark</t>
        </is>
      </c>
      <c r="D394" s="4" t="n">
        <v>106</v>
      </c>
      <c r="E394" s="4" t="inlineStr">
        <is>
          <t>Fabricant</t>
        </is>
      </c>
      <c r="F394" s="4" t="inlineStr">
        <is>
          <t>MEAN WELL</t>
        </is>
      </c>
      <c r="G394" s="4" t="inlineStr">
        <is>
          <t>Mean Well</t>
        </is>
      </c>
      <c r="H394" s="4" t="inlineStr">
        <is>
          <t>normalized_manufacturer</t>
        </is>
      </c>
      <c r="I394" s="4" t="inlineStr">
        <is>
          <t>Uniformisation casse/typo fabricant</t>
        </is>
      </c>
      <c r="J394" s="4" t="inlineStr">
        <is>
          <t>high</t>
        </is>
      </c>
      <c r="K394" s="4" t="inlineStr">
        <is>
          <t>false</t>
        </is>
      </c>
    </row>
    <row r="395">
      <c r="A395" s="4" t="inlineStr">
        <is>
          <t>LOG-0394</t>
        </is>
      </c>
      <c r="B395" s="4" t="inlineStr">
        <is>
          <t>DRV-0103</t>
        </is>
      </c>
      <c r="C395" s="4" t="inlineStr">
        <is>
          <t>Benchmark</t>
        </is>
      </c>
      <c r="D395" s="4" t="n">
        <v>106</v>
      </c>
      <c r="E395" s="4" t="inlineStr">
        <is>
          <t>Type alimentation</t>
        </is>
      </c>
      <c r="F395" s="4" t="inlineStr">
        <is>
          <t>Puissance constante (CP)</t>
        </is>
      </c>
      <c r="G395" s="4" t="inlineStr">
        <is>
          <t>constant_power</t>
        </is>
      </c>
      <c r="H395" s="4" t="inlineStr">
        <is>
          <t>normalized_unit</t>
        </is>
      </c>
      <c r="I395" s="4" t="inlineStr">
        <is>
          <t>Normalisation type de sortie</t>
        </is>
      </c>
      <c r="J395" s="4" t="inlineStr">
        <is>
          <t>high</t>
        </is>
      </c>
      <c r="K395" s="4" t="inlineStr">
        <is>
          <t>false</t>
        </is>
      </c>
    </row>
    <row r="396">
      <c r="A396" s="4" t="inlineStr">
        <is>
          <t>LOG-0395</t>
        </is>
      </c>
      <c r="B396" s="4" t="inlineStr">
        <is>
          <t>DRV-0103</t>
        </is>
      </c>
      <c r="C396" s="4" t="inlineStr">
        <is>
          <t>Benchmark</t>
        </is>
      </c>
      <c r="D396" s="4" t="n">
        <v>106</v>
      </c>
      <c r="E396" s="4" t="inlineStr">
        <is>
          <t>Classe électrique</t>
        </is>
      </c>
      <c r="F396" s="4" t="inlineStr">
        <is>
          <t>II</t>
        </is>
      </c>
      <c r="G396" s="4" t="inlineStr">
        <is>
          <t>Class II</t>
        </is>
      </c>
      <c r="H396" s="4" t="inlineStr">
        <is>
          <t>normalized_unit</t>
        </is>
      </c>
      <c r="I396" s="4" t="inlineStr">
        <is>
          <t>Uniformisation classe electrique</t>
        </is>
      </c>
      <c r="J396" s="4" t="inlineStr">
        <is>
          <t>high</t>
        </is>
      </c>
      <c r="K396" s="4" t="inlineStr">
        <is>
          <t>false</t>
        </is>
      </c>
    </row>
    <row r="397">
      <c r="A397" s="4" t="inlineStr">
        <is>
          <t>LOG-0396</t>
        </is>
      </c>
      <c r="B397" s="4" t="inlineStr">
        <is>
          <t>DRV-0103</t>
        </is>
      </c>
      <c r="C397" s="4" t="inlineStr">
        <is>
          <t>Benchmark</t>
        </is>
      </c>
      <c r="D397" s="4" t="n">
        <v>106</v>
      </c>
      <c r="E397" s="4" t="inlineStr">
        <is>
          <t>Certifications</t>
        </is>
      </c>
      <c r="F397" s="4" t="inlineStr">
        <is>
          <t>CE, UL, RoHS, CB</t>
        </is>
      </c>
      <c r="G397" s="4" t="inlineStr">
        <is>
          <t>flags CE/ENEC/UL/RoHS</t>
        </is>
      </c>
      <c r="H397" s="4" t="inlineStr">
        <is>
          <t>split_range</t>
        </is>
      </c>
      <c r="I397" s="4" t="inlineStr">
        <is>
          <t>Eclatement chaine certifications en drapeaux booleens</t>
        </is>
      </c>
      <c r="J397" s="4" t="inlineStr">
        <is>
          <t>high</t>
        </is>
      </c>
      <c r="K397" s="4" t="inlineStr">
        <is>
          <t>false</t>
        </is>
      </c>
    </row>
    <row r="398">
      <c r="A398" s="4" t="inlineStr">
        <is>
          <t>LOG-0397</t>
        </is>
      </c>
      <c r="B398" s="4" t="inlineStr">
        <is>
          <t>DRV-0104</t>
        </is>
      </c>
      <c r="C398" s="4" t="inlineStr">
        <is>
          <t>Benchmark</t>
        </is>
      </c>
      <c r="D398" s="4" t="n">
        <v>107</v>
      </c>
      <c r="E398" s="4" t="inlineStr">
        <is>
          <t>Fabricant</t>
        </is>
      </c>
      <c r="F398" s="4" t="inlineStr">
        <is>
          <t>MEAN WELL</t>
        </is>
      </c>
      <c r="G398" s="4" t="inlineStr">
        <is>
          <t>Mean Well</t>
        </is>
      </c>
      <c r="H398" s="4" t="inlineStr">
        <is>
          <t>normalized_manufacturer</t>
        </is>
      </c>
      <c r="I398" s="4" t="inlineStr">
        <is>
          <t>Uniformisation casse/typo fabricant</t>
        </is>
      </c>
      <c r="J398" s="4" t="inlineStr">
        <is>
          <t>high</t>
        </is>
      </c>
      <c r="K398" s="4" t="inlineStr">
        <is>
          <t>false</t>
        </is>
      </c>
    </row>
    <row r="399">
      <c r="A399" s="4" t="inlineStr">
        <is>
          <t>LOG-0398</t>
        </is>
      </c>
      <c r="B399" s="4" t="inlineStr">
        <is>
          <t>DRV-0104</t>
        </is>
      </c>
      <c r="C399" s="4" t="inlineStr">
        <is>
          <t>Benchmark</t>
        </is>
      </c>
      <c r="D399" s="4" t="n">
        <v>107</v>
      </c>
      <c r="E399" s="4" t="inlineStr">
        <is>
          <t>Type alimentation</t>
        </is>
      </c>
      <c r="F399" s="4" t="inlineStr">
        <is>
          <t>Puissance constante (CP)</t>
        </is>
      </c>
      <c r="G399" s="4" t="inlineStr">
        <is>
          <t>constant_power</t>
        </is>
      </c>
      <c r="H399" s="4" t="inlineStr">
        <is>
          <t>normalized_unit</t>
        </is>
      </c>
      <c r="I399" s="4" t="inlineStr">
        <is>
          <t>Normalisation type de sortie</t>
        </is>
      </c>
      <c r="J399" s="4" t="inlineStr">
        <is>
          <t>high</t>
        </is>
      </c>
      <c r="K399" s="4" t="inlineStr">
        <is>
          <t>false</t>
        </is>
      </c>
    </row>
    <row r="400">
      <c r="A400" s="4" t="inlineStr">
        <is>
          <t>LOG-0399</t>
        </is>
      </c>
      <c r="B400" s="4" t="inlineStr">
        <is>
          <t>DRV-0104</t>
        </is>
      </c>
      <c r="C400" s="4" t="inlineStr">
        <is>
          <t>Benchmark</t>
        </is>
      </c>
      <c r="D400" s="4" t="n">
        <v>107</v>
      </c>
      <c r="E400" s="4" t="inlineStr">
        <is>
          <t>Classe électrique</t>
        </is>
      </c>
      <c r="F400" s="4" t="inlineStr">
        <is>
          <t>II</t>
        </is>
      </c>
      <c r="G400" s="4" t="inlineStr">
        <is>
          <t>Class II</t>
        </is>
      </c>
      <c r="H400" s="4" t="inlineStr">
        <is>
          <t>normalized_unit</t>
        </is>
      </c>
      <c r="I400" s="4" t="inlineStr">
        <is>
          <t>Uniformisation classe electrique</t>
        </is>
      </c>
      <c r="J400" s="4" t="inlineStr">
        <is>
          <t>high</t>
        </is>
      </c>
      <c r="K400" s="4" t="inlineStr">
        <is>
          <t>false</t>
        </is>
      </c>
    </row>
    <row r="401">
      <c r="A401" s="4" t="inlineStr">
        <is>
          <t>LOG-0400</t>
        </is>
      </c>
      <c r="B401" s="4" t="inlineStr">
        <is>
          <t>DRV-0104</t>
        </is>
      </c>
      <c r="C401" s="4" t="inlineStr">
        <is>
          <t>Benchmark</t>
        </is>
      </c>
      <c r="D401" s="4" t="n">
        <v>107</v>
      </c>
      <c r="E401" s="4" t="inlineStr">
        <is>
          <t>Certifications</t>
        </is>
      </c>
      <c r="F401" s="4" t="inlineStr">
        <is>
          <t>CE, UL, RoHS, CB</t>
        </is>
      </c>
      <c r="G401" s="4" t="inlineStr">
        <is>
          <t>flags CE/ENEC/UL/RoHS</t>
        </is>
      </c>
      <c r="H401" s="4" t="inlineStr">
        <is>
          <t>split_range</t>
        </is>
      </c>
      <c r="I401" s="4" t="inlineStr">
        <is>
          <t>Eclatement chaine certifications en drapeaux booleens</t>
        </is>
      </c>
      <c r="J401" s="4" t="inlineStr">
        <is>
          <t>high</t>
        </is>
      </c>
      <c r="K401" s="4" t="inlineStr">
        <is>
          <t>false</t>
        </is>
      </c>
    </row>
    <row r="402">
      <c r="A402" s="4" t="inlineStr">
        <is>
          <t>LOG-0401</t>
        </is>
      </c>
      <c r="B402" s="4" t="inlineStr">
        <is>
          <t>DRV-0105</t>
        </is>
      </c>
      <c r="C402" s="4" t="inlineStr">
        <is>
          <t>Benchmark</t>
        </is>
      </c>
      <c r="D402" s="4" t="n">
        <v>108</v>
      </c>
      <c r="E402" s="4" t="inlineStr">
        <is>
          <t>Fabricant</t>
        </is>
      </c>
      <c r="F402" s="4" t="inlineStr">
        <is>
          <t>MEAN WELL</t>
        </is>
      </c>
      <c r="G402" s="4" t="inlineStr">
        <is>
          <t>Mean Well</t>
        </is>
      </c>
      <c r="H402" s="4" t="inlineStr">
        <is>
          <t>normalized_manufacturer</t>
        </is>
      </c>
      <c r="I402" s="4" t="inlineStr">
        <is>
          <t>Uniformisation casse/typo fabricant</t>
        </is>
      </c>
      <c r="J402" s="4" t="inlineStr">
        <is>
          <t>high</t>
        </is>
      </c>
      <c r="K402" s="4" t="inlineStr">
        <is>
          <t>false</t>
        </is>
      </c>
    </row>
    <row r="403">
      <c r="A403" s="4" t="inlineStr">
        <is>
          <t>LOG-0402</t>
        </is>
      </c>
      <c r="B403" s="4" t="inlineStr">
        <is>
          <t>DRV-0105</t>
        </is>
      </c>
      <c r="C403" s="4" t="inlineStr">
        <is>
          <t>Benchmark</t>
        </is>
      </c>
      <c r="D403" s="4" t="n">
        <v>108</v>
      </c>
      <c r="E403" s="4" t="inlineStr">
        <is>
          <t>Type alimentation</t>
        </is>
      </c>
      <c r="F403" s="4" t="inlineStr">
        <is>
          <t>Puissance constante (CP)</t>
        </is>
      </c>
      <c r="G403" s="4" t="inlineStr">
        <is>
          <t>constant_power</t>
        </is>
      </c>
      <c r="H403" s="4" t="inlineStr">
        <is>
          <t>normalized_unit</t>
        </is>
      </c>
      <c r="I403" s="4" t="inlineStr">
        <is>
          <t>Normalisation type de sortie</t>
        </is>
      </c>
      <c r="J403" s="4" t="inlineStr">
        <is>
          <t>high</t>
        </is>
      </c>
      <c r="K403" s="4" t="inlineStr">
        <is>
          <t>false</t>
        </is>
      </c>
    </row>
    <row r="404">
      <c r="A404" s="4" t="inlineStr">
        <is>
          <t>LOG-0403</t>
        </is>
      </c>
      <c r="B404" s="4" t="inlineStr">
        <is>
          <t>DRV-0105</t>
        </is>
      </c>
      <c r="C404" s="4" t="inlineStr">
        <is>
          <t>Benchmark</t>
        </is>
      </c>
      <c r="D404" s="4" t="n">
        <v>108</v>
      </c>
      <c r="E404" s="4" t="inlineStr">
        <is>
          <t>Classe électrique</t>
        </is>
      </c>
      <c r="F404" s="4" t="inlineStr">
        <is>
          <t>II</t>
        </is>
      </c>
      <c r="G404" s="4" t="inlineStr">
        <is>
          <t>Class II</t>
        </is>
      </c>
      <c r="H404" s="4" t="inlineStr">
        <is>
          <t>normalized_unit</t>
        </is>
      </c>
      <c r="I404" s="4" t="inlineStr">
        <is>
          <t>Uniformisation classe electrique</t>
        </is>
      </c>
      <c r="J404" s="4" t="inlineStr">
        <is>
          <t>high</t>
        </is>
      </c>
      <c r="K404" s="4" t="inlineStr">
        <is>
          <t>false</t>
        </is>
      </c>
    </row>
    <row r="405">
      <c r="A405" s="4" t="inlineStr">
        <is>
          <t>LOG-0404</t>
        </is>
      </c>
      <c r="B405" s="4" t="inlineStr">
        <is>
          <t>DRV-0105</t>
        </is>
      </c>
      <c r="C405" s="4" t="inlineStr">
        <is>
          <t>Benchmark</t>
        </is>
      </c>
      <c r="D405" s="4" t="n">
        <v>108</v>
      </c>
      <c r="E405" s="4" t="inlineStr">
        <is>
          <t>Certifications</t>
        </is>
      </c>
      <c r="F405" s="4" t="inlineStr">
        <is>
          <t>CE, UL, RoHS, CB</t>
        </is>
      </c>
      <c r="G405" s="4" t="inlineStr">
        <is>
          <t>flags CE/ENEC/UL/RoHS</t>
        </is>
      </c>
      <c r="H405" s="4" t="inlineStr">
        <is>
          <t>split_range</t>
        </is>
      </c>
      <c r="I405" s="4" t="inlineStr">
        <is>
          <t>Eclatement chaine certifications en drapeaux booleens</t>
        </is>
      </c>
      <c r="J405" s="4" t="inlineStr">
        <is>
          <t>high</t>
        </is>
      </c>
      <c r="K405" s="4" t="inlineStr">
        <is>
          <t>false</t>
        </is>
      </c>
    </row>
    <row r="406">
      <c r="A406" s="4" t="inlineStr">
        <is>
          <t>LOG-0405</t>
        </is>
      </c>
      <c r="B406" s="4" t="inlineStr">
        <is>
          <t>DRV-0106</t>
        </is>
      </c>
      <c r="C406" s="4" t="inlineStr">
        <is>
          <t>Benchmark</t>
        </is>
      </c>
      <c r="D406" s="4" t="n">
        <v>109</v>
      </c>
      <c r="E406" s="4" t="inlineStr">
        <is>
          <t>Fabricant</t>
        </is>
      </c>
      <c r="F406" s="4" t="inlineStr">
        <is>
          <t>MEAN WELL</t>
        </is>
      </c>
      <c r="G406" s="4" t="inlineStr">
        <is>
          <t>Mean Well</t>
        </is>
      </c>
      <c r="H406" s="4" t="inlineStr">
        <is>
          <t>normalized_manufacturer</t>
        </is>
      </c>
      <c r="I406" s="4" t="inlineStr">
        <is>
          <t>Uniformisation casse/typo fabricant</t>
        </is>
      </c>
      <c r="J406" s="4" t="inlineStr">
        <is>
          <t>high</t>
        </is>
      </c>
      <c r="K406" s="4" t="inlineStr">
        <is>
          <t>false</t>
        </is>
      </c>
    </row>
    <row r="407">
      <c r="A407" s="4" t="inlineStr">
        <is>
          <t>LOG-0406</t>
        </is>
      </c>
      <c r="B407" s="4" t="inlineStr">
        <is>
          <t>DRV-0106</t>
        </is>
      </c>
      <c r="C407" s="4" t="inlineStr">
        <is>
          <t>Benchmark</t>
        </is>
      </c>
      <c r="D407" s="4" t="n">
        <v>109</v>
      </c>
      <c r="E407" s="4" t="inlineStr">
        <is>
          <t>Type alimentation</t>
        </is>
      </c>
      <c r="F407" s="4" t="inlineStr">
        <is>
          <t>Puissance constante (CP)</t>
        </is>
      </c>
      <c r="G407" s="4" t="inlineStr">
        <is>
          <t>constant_power</t>
        </is>
      </c>
      <c r="H407" s="4" t="inlineStr">
        <is>
          <t>normalized_unit</t>
        </is>
      </c>
      <c r="I407" s="4" t="inlineStr">
        <is>
          <t>Normalisation type de sortie</t>
        </is>
      </c>
      <c r="J407" s="4" t="inlineStr">
        <is>
          <t>high</t>
        </is>
      </c>
      <c r="K407" s="4" t="inlineStr">
        <is>
          <t>false</t>
        </is>
      </c>
    </row>
    <row r="408">
      <c r="A408" s="4" t="inlineStr">
        <is>
          <t>LOG-0407</t>
        </is>
      </c>
      <c r="B408" s="4" t="inlineStr">
        <is>
          <t>DRV-0106</t>
        </is>
      </c>
      <c r="C408" s="4" t="inlineStr">
        <is>
          <t>Benchmark</t>
        </is>
      </c>
      <c r="D408" s="4" t="n">
        <v>109</v>
      </c>
      <c r="E408" s="4" t="inlineStr">
        <is>
          <t>Classe électrique</t>
        </is>
      </c>
      <c r="F408" s="4" t="inlineStr">
        <is>
          <t>II</t>
        </is>
      </c>
      <c r="G408" s="4" t="inlineStr">
        <is>
          <t>Class II</t>
        </is>
      </c>
      <c r="H408" s="4" t="inlineStr">
        <is>
          <t>normalized_unit</t>
        </is>
      </c>
      <c r="I408" s="4" t="inlineStr">
        <is>
          <t>Uniformisation classe electrique</t>
        </is>
      </c>
      <c r="J408" s="4" t="inlineStr">
        <is>
          <t>high</t>
        </is>
      </c>
      <c r="K408" s="4" t="inlineStr">
        <is>
          <t>false</t>
        </is>
      </c>
    </row>
    <row r="409">
      <c r="A409" s="4" t="inlineStr">
        <is>
          <t>LOG-0408</t>
        </is>
      </c>
      <c r="B409" s="4" t="inlineStr">
        <is>
          <t>DRV-0106</t>
        </is>
      </c>
      <c r="C409" s="4" t="inlineStr">
        <is>
          <t>Benchmark</t>
        </is>
      </c>
      <c r="D409" s="4" t="n">
        <v>109</v>
      </c>
      <c r="E409" s="4" t="inlineStr">
        <is>
          <t>Certifications</t>
        </is>
      </c>
      <c r="F409" s="4" t="inlineStr">
        <is>
          <t>CE, UL, RoHS, CB</t>
        </is>
      </c>
      <c r="G409" s="4" t="inlineStr">
        <is>
          <t>flags CE/ENEC/UL/RoHS</t>
        </is>
      </c>
      <c r="H409" s="4" t="inlineStr">
        <is>
          <t>split_range</t>
        </is>
      </c>
      <c r="I409" s="4" t="inlineStr">
        <is>
          <t>Eclatement chaine certifications en drapeaux booleens</t>
        </is>
      </c>
      <c r="J409" s="4" t="inlineStr">
        <is>
          <t>high</t>
        </is>
      </c>
      <c r="K409" s="4" t="inlineStr">
        <is>
          <t>false</t>
        </is>
      </c>
    </row>
    <row r="410">
      <c r="A410" s="4" t="inlineStr">
        <is>
          <t>LOG-0409</t>
        </is>
      </c>
      <c r="B410" s="4" t="inlineStr">
        <is>
          <t>DRV-0107</t>
        </is>
      </c>
      <c r="C410" s="4" t="inlineStr">
        <is>
          <t>Benchmark</t>
        </is>
      </c>
      <c r="D410" s="4" t="n">
        <v>110</v>
      </c>
      <c r="E410" s="4" t="inlineStr">
        <is>
          <t>Fabricant</t>
        </is>
      </c>
      <c r="F410" s="4" t="inlineStr">
        <is>
          <t>MEAN WELL</t>
        </is>
      </c>
      <c r="G410" s="4" t="inlineStr">
        <is>
          <t>Mean Well</t>
        </is>
      </c>
      <c r="H410" s="4" t="inlineStr">
        <is>
          <t>normalized_manufacturer</t>
        </is>
      </c>
      <c r="I410" s="4" t="inlineStr">
        <is>
          <t>Uniformisation casse/typo fabricant</t>
        </is>
      </c>
      <c r="J410" s="4" t="inlineStr">
        <is>
          <t>high</t>
        </is>
      </c>
      <c r="K410" s="4" t="inlineStr">
        <is>
          <t>false</t>
        </is>
      </c>
    </row>
    <row r="411">
      <c r="A411" s="4" t="inlineStr">
        <is>
          <t>LOG-0410</t>
        </is>
      </c>
      <c r="B411" s="4" t="inlineStr">
        <is>
          <t>DRV-0107</t>
        </is>
      </c>
      <c r="C411" s="4" t="inlineStr">
        <is>
          <t>Benchmark</t>
        </is>
      </c>
      <c r="D411" s="4" t="n">
        <v>110</v>
      </c>
      <c r="E411" s="4" t="inlineStr">
        <is>
          <t>Type alimentation</t>
        </is>
      </c>
      <c r="F411" s="4" t="inlineStr">
        <is>
          <t>Puissance constante (CP)</t>
        </is>
      </c>
      <c r="G411" s="4" t="inlineStr">
        <is>
          <t>constant_power</t>
        </is>
      </c>
      <c r="H411" s="4" t="inlineStr">
        <is>
          <t>normalized_unit</t>
        </is>
      </c>
      <c r="I411" s="4" t="inlineStr">
        <is>
          <t>Normalisation type de sortie</t>
        </is>
      </c>
      <c r="J411" s="4" t="inlineStr">
        <is>
          <t>high</t>
        </is>
      </c>
      <c r="K411" s="4" t="inlineStr">
        <is>
          <t>false</t>
        </is>
      </c>
    </row>
    <row r="412">
      <c r="A412" s="4" t="inlineStr">
        <is>
          <t>LOG-0411</t>
        </is>
      </c>
      <c r="B412" s="4" t="inlineStr">
        <is>
          <t>DRV-0107</t>
        </is>
      </c>
      <c r="C412" s="4" t="inlineStr">
        <is>
          <t>Benchmark</t>
        </is>
      </c>
      <c r="D412" s="4" t="n">
        <v>110</v>
      </c>
      <c r="E412" s="4" t="inlineStr">
        <is>
          <t>Classe électrique</t>
        </is>
      </c>
      <c r="F412" s="4" t="inlineStr">
        <is>
          <t>II</t>
        </is>
      </c>
      <c r="G412" s="4" t="inlineStr">
        <is>
          <t>Class II</t>
        </is>
      </c>
      <c r="H412" s="4" t="inlineStr">
        <is>
          <t>normalized_unit</t>
        </is>
      </c>
      <c r="I412" s="4" t="inlineStr">
        <is>
          <t>Uniformisation classe electrique</t>
        </is>
      </c>
      <c r="J412" s="4" t="inlineStr">
        <is>
          <t>high</t>
        </is>
      </c>
      <c r="K412" s="4" t="inlineStr">
        <is>
          <t>false</t>
        </is>
      </c>
    </row>
    <row r="413">
      <c r="A413" s="4" t="inlineStr">
        <is>
          <t>LOG-0412</t>
        </is>
      </c>
      <c r="B413" s="4" t="inlineStr">
        <is>
          <t>DRV-0107</t>
        </is>
      </c>
      <c r="C413" s="4" t="inlineStr">
        <is>
          <t>Benchmark</t>
        </is>
      </c>
      <c r="D413" s="4" t="n">
        <v>110</v>
      </c>
      <c r="E413" s="4" t="inlineStr">
        <is>
          <t>Certifications</t>
        </is>
      </c>
      <c r="F413" s="4" t="inlineStr">
        <is>
          <t>CE, UL, RoHS, CB</t>
        </is>
      </c>
      <c r="G413" s="4" t="inlineStr">
        <is>
          <t>flags CE/ENEC/UL/RoHS</t>
        </is>
      </c>
      <c r="H413" s="4" t="inlineStr">
        <is>
          <t>split_range</t>
        </is>
      </c>
      <c r="I413" s="4" t="inlineStr">
        <is>
          <t>Eclatement chaine certifications en drapeaux booleens</t>
        </is>
      </c>
      <c r="J413" s="4" t="inlineStr">
        <is>
          <t>high</t>
        </is>
      </c>
      <c r="K413" s="4" t="inlineStr">
        <is>
          <t>false</t>
        </is>
      </c>
    </row>
    <row r="414">
      <c r="A414" s="4" t="inlineStr">
        <is>
          <t>LOG-0413</t>
        </is>
      </c>
      <c r="B414" s="4" t="inlineStr">
        <is>
          <t>DRV-0108</t>
        </is>
      </c>
      <c r="C414" s="4" t="inlineStr">
        <is>
          <t>Benchmark</t>
        </is>
      </c>
      <c r="D414" s="4" t="n">
        <v>111</v>
      </c>
      <c r="E414" s="4" t="inlineStr">
        <is>
          <t>Fabricant</t>
        </is>
      </c>
      <c r="F414" s="4" t="inlineStr">
        <is>
          <t>MEAN WELL</t>
        </is>
      </c>
      <c r="G414" s="4" t="inlineStr">
        <is>
          <t>Mean Well</t>
        </is>
      </c>
      <c r="H414" s="4" t="inlineStr">
        <is>
          <t>normalized_manufacturer</t>
        </is>
      </c>
      <c r="I414" s="4" t="inlineStr">
        <is>
          <t>Uniformisation casse/typo fabricant</t>
        </is>
      </c>
      <c r="J414" s="4" t="inlineStr">
        <is>
          <t>high</t>
        </is>
      </c>
      <c r="K414" s="4" t="inlineStr">
        <is>
          <t>false</t>
        </is>
      </c>
    </row>
    <row r="415">
      <c r="A415" s="4" t="inlineStr">
        <is>
          <t>LOG-0414</t>
        </is>
      </c>
      <c r="B415" s="4" t="inlineStr">
        <is>
          <t>DRV-0108</t>
        </is>
      </c>
      <c r="C415" s="4" t="inlineStr">
        <is>
          <t>Benchmark</t>
        </is>
      </c>
      <c r="D415" s="4" t="n">
        <v>111</v>
      </c>
      <c r="E415" s="4" t="inlineStr">
        <is>
          <t>Type alimentation</t>
        </is>
      </c>
      <c r="F415" s="4" t="inlineStr">
        <is>
          <t>Puissance constante (CP)</t>
        </is>
      </c>
      <c r="G415" s="4" t="inlineStr">
        <is>
          <t>constant_power</t>
        </is>
      </c>
      <c r="H415" s="4" t="inlineStr">
        <is>
          <t>normalized_unit</t>
        </is>
      </c>
      <c r="I415" s="4" t="inlineStr">
        <is>
          <t>Normalisation type de sortie</t>
        </is>
      </c>
      <c r="J415" s="4" t="inlineStr">
        <is>
          <t>high</t>
        </is>
      </c>
      <c r="K415" s="4" t="inlineStr">
        <is>
          <t>false</t>
        </is>
      </c>
    </row>
    <row r="416">
      <c r="A416" s="4" t="inlineStr">
        <is>
          <t>LOG-0415</t>
        </is>
      </c>
      <c r="B416" s="4" t="inlineStr">
        <is>
          <t>DRV-0108</t>
        </is>
      </c>
      <c r="C416" s="4" t="inlineStr">
        <is>
          <t>Benchmark</t>
        </is>
      </c>
      <c r="D416" s="4" t="n">
        <v>111</v>
      </c>
      <c r="E416" s="4" t="inlineStr">
        <is>
          <t>Classe électrique</t>
        </is>
      </c>
      <c r="F416" s="4" t="inlineStr">
        <is>
          <t>II</t>
        </is>
      </c>
      <c r="G416" s="4" t="inlineStr">
        <is>
          <t>Class II</t>
        </is>
      </c>
      <c r="H416" s="4" t="inlineStr">
        <is>
          <t>normalized_unit</t>
        </is>
      </c>
      <c r="I416" s="4" t="inlineStr">
        <is>
          <t>Uniformisation classe electrique</t>
        </is>
      </c>
      <c r="J416" s="4" t="inlineStr">
        <is>
          <t>high</t>
        </is>
      </c>
      <c r="K416" s="4" t="inlineStr">
        <is>
          <t>false</t>
        </is>
      </c>
    </row>
    <row r="417">
      <c r="A417" s="4" t="inlineStr">
        <is>
          <t>LOG-0416</t>
        </is>
      </c>
      <c r="B417" s="4" t="inlineStr">
        <is>
          <t>DRV-0108</t>
        </is>
      </c>
      <c r="C417" s="4" t="inlineStr">
        <is>
          <t>Benchmark</t>
        </is>
      </c>
      <c r="D417" s="4" t="n">
        <v>111</v>
      </c>
      <c r="E417" s="4" t="inlineStr">
        <is>
          <t>Certifications</t>
        </is>
      </c>
      <c r="F417" s="4" t="inlineStr">
        <is>
          <t>CE, UL, RoHS, CB</t>
        </is>
      </c>
      <c r="G417" s="4" t="inlineStr">
        <is>
          <t>flags CE/ENEC/UL/RoHS</t>
        </is>
      </c>
      <c r="H417" s="4" t="inlineStr">
        <is>
          <t>split_range</t>
        </is>
      </c>
      <c r="I417" s="4" t="inlineStr">
        <is>
          <t>Eclatement chaine certifications en drapeaux booleens</t>
        </is>
      </c>
      <c r="J417" s="4" t="inlineStr">
        <is>
          <t>high</t>
        </is>
      </c>
      <c r="K417" s="4" t="inlineStr">
        <is>
          <t>false</t>
        </is>
      </c>
    </row>
  </sheetData>
  <autoFilter ref="A1:K4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7" customWidth="1" min="2" max="2"/>
    <col width="11" customWidth="1" min="3" max="3"/>
    <col width="9" customWidth="1" min="4" max="4"/>
    <col width="10" customWidth="1" min="5" max="5"/>
    <col width="48" customWidth="1" min="6" max="6"/>
    <col width="18" customWidth="1" min="7" max="7"/>
    <col width="17" customWidth="1" min="8" max="8"/>
    <col width="17" customWidth="1" min="9" max="9"/>
    <col width="48" customWidth="1" min="10" max="10"/>
  </cols>
  <sheetData>
    <row r="1">
      <c r="A1" s="3" t="inlineStr">
        <is>
          <t>column_name</t>
        </is>
      </c>
      <c r="B1" s="3" t="inlineStr">
        <is>
          <t>description</t>
        </is>
      </c>
      <c r="C1" s="3" t="inlineStr">
        <is>
          <t>data_type</t>
        </is>
      </c>
      <c r="D1" s="3" t="inlineStr">
        <is>
          <t>unit</t>
        </is>
      </c>
      <c r="E1" s="3" t="inlineStr">
        <is>
          <t>required</t>
        </is>
      </c>
      <c r="F1" s="3" t="inlineStr">
        <is>
          <t>allowed_values</t>
        </is>
      </c>
      <c r="G1" s="3" t="inlineStr">
        <is>
          <t>example</t>
        </is>
      </c>
      <c r="H1" s="3" t="inlineStr">
        <is>
          <t>validation_rule</t>
        </is>
      </c>
      <c r="I1" s="3" t="inlineStr">
        <is>
          <t>postgresql_type</t>
        </is>
      </c>
      <c r="J1" s="3" t="inlineStr">
        <is>
          <t>notes</t>
        </is>
      </c>
    </row>
    <row r="2">
      <c r="A2" s="4" t="inlineStr">
        <is>
          <t>driver_id</t>
        </is>
      </c>
      <c r="B2" s="4" t="inlineStr">
        <is>
          <t>Identifiant unique stable du driver</t>
        </is>
      </c>
      <c r="C2" s="4" t="inlineStr">
        <is>
          <t>Text</t>
        </is>
      </c>
      <c r="D2" s="4" t="inlineStr"/>
      <c r="E2" s="4" t="inlineStr">
        <is>
          <t>true</t>
        </is>
      </c>
      <c r="F2" s="4" t="inlineStr"/>
      <c r="G2" s="4" t="inlineStr">
        <is>
          <t>DRV-0001</t>
        </is>
      </c>
      <c r="H2" s="4" t="inlineStr">
        <is>
          <t>format DRV-####</t>
        </is>
      </c>
      <c r="I2" s="4" t="inlineStr">
        <is>
          <t>VARCHAR(12)</t>
        </is>
      </c>
      <c r="J2" s="4" t="inlineStr"/>
    </row>
    <row r="3">
      <c r="A3" s="4" t="inlineStr">
        <is>
          <t>manufacturer</t>
        </is>
      </c>
      <c r="B3" s="4" t="inlineStr">
        <is>
          <t>Fabricant normalise</t>
        </is>
      </c>
      <c r="C3" s="4" t="inlineStr">
        <is>
          <t>Text</t>
        </is>
      </c>
      <c r="D3" s="4" t="inlineStr"/>
      <c r="E3" s="4" t="inlineStr">
        <is>
          <t>true</t>
        </is>
      </c>
      <c r="F3" s="4" t="inlineStr"/>
      <c r="G3" s="4" t="inlineStr"/>
      <c r="H3" s="4" t="inlineStr"/>
      <c r="I3" s="4" t="inlineStr">
        <is>
          <t>TEXT</t>
        </is>
      </c>
      <c r="J3" s="4" t="inlineStr"/>
    </row>
    <row r="4">
      <c r="A4" s="4" t="inlineStr">
        <is>
          <t>reference</t>
        </is>
      </c>
      <c r="B4" s="4" t="inlineStr">
        <is>
          <t>Reference / modele exact (suffixes conserves)</t>
        </is>
      </c>
      <c r="C4" s="4" t="inlineStr">
        <is>
          <t>Text</t>
        </is>
      </c>
      <c r="D4" s="4" t="inlineStr"/>
      <c r="E4" s="4" t="inlineStr">
        <is>
          <t>true</t>
        </is>
      </c>
      <c r="F4" s="4" t="inlineStr"/>
      <c r="G4" s="4" t="inlineStr"/>
      <c r="H4" s="4" t="inlineStr"/>
      <c r="I4" s="4" t="inlineStr">
        <is>
          <t>TEXT</t>
        </is>
      </c>
      <c r="J4" s="4" t="inlineStr"/>
    </row>
    <row r="5">
      <c r="A5" s="4" t="inlineStr">
        <is>
          <t>product_family</t>
        </is>
      </c>
      <c r="B5" s="4" t="inlineStr">
        <is>
          <t>Serie ou famille produit</t>
        </is>
      </c>
      <c r="C5" s="4" t="inlineStr">
        <is>
          <t>Text</t>
        </is>
      </c>
      <c r="D5" s="4" t="inlineStr"/>
      <c r="E5" s="4" t="inlineStr">
        <is>
          <t>false</t>
        </is>
      </c>
      <c r="F5" s="4" t="inlineStr"/>
      <c r="G5" s="4" t="inlineStr"/>
      <c r="H5" s="4" t="inlineStr"/>
      <c r="I5" s="4" t="inlineStr">
        <is>
          <t>TEXT</t>
        </is>
      </c>
      <c r="J5" s="4" t="inlineStr"/>
    </row>
    <row r="6">
      <c r="A6" s="4" t="inlineStr">
        <is>
          <t>product_name</t>
        </is>
      </c>
      <c r="B6" s="4" t="inlineStr">
        <is>
          <t>Nom commercial du produit</t>
        </is>
      </c>
      <c r="C6" s="4" t="inlineStr">
        <is>
          <t>Text</t>
        </is>
      </c>
      <c r="D6" s="4" t="inlineStr"/>
      <c r="E6" s="4" t="inlineStr">
        <is>
          <t>false</t>
        </is>
      </c>
      <c r="F6" s="4" t="inlineStr"/>
      <c r="G6" s="4" t="inlineStr"/>
      <c r="H6" s="4" t="inlineStr"/>
      <c r="I6" s="4" t="inlineStr">
        <is>
          <t>TEXT</t>
        </is>
      </c>
      <c r="J6" s="4" t="inlineStr"/>
    </row>
    <row r="7">
      <c r="A7" s="4" t="inlineStr">
        <is>
          <t>driver_type</t>
        </is>
      </c>
      <c r="B7" s="4" t="inlineStr">
        <is>
          <t>Type de driver</t>
        </is>
      </c>
      <c r="C7" s="4" t="inlineStr">
        <is>
          <t>Text</t>
        </is>
      </c>
      <c r="D7" s="4" t="inlineStr"/>
      <c r="E7" s="4" t="inlineStr">
        <is>
          <t>false</t>
        </is>
      </c>
      <c r="F7" s="4" t="inlineStr"/>
      <c r="G7" s="4" t="inlineStr"/>
      <c r="H7" s="4" t="inlineStr"/>
      <c r="I7" s="4" t="inlineStr">
        <is>
          <t>TEXT</t>
        </is>
      </c>
      <c r="J7" s="4" t="inlineStr"/>
    </row>
    <row r="8">
      <c r="A8" s="4" t="inlineStr">
        <is>
          <t>application</t>
        </is>
      </c>
      <c r="B8" s="4" t="inlineStr">
        <is>
          <t>Application cible</t>
        </is>
      </c>
      <c r="C8" s="4" t="inlineStr">
        <is>
          <t>Text</t>
        </is>
      </c>
      <c r="D8" s="4" t="inlineStr"/>
      <c r="E8" s="4" t="inlineStr">
        <is>
          <t>false</t>
        </is>
      </c>
      <c r="F8" s="4" t="inlineStr"/>
      <c r="G8" s="4" t="inlineStr"/>
      <c r="H8" s="4" t="inlineStr"/>
      <c r="I8" s="4" t="inlineStr">
        <is>
          <t>TEXT</t>
        </is>
      </c>
      <c r="J8" s="4" t="inlineStr"/>
    </row>
    <row r="9">
      <c r="A9" s="4" t="inlineStr">
        <is>
          <t>country_of_origin</t>
        </is>
      </c>
      <c r="B9" s="4" t="inlineStr">
        <is>
          <t>Pays d'origine (absent source)</t>
        </is>
      </c>
      <c r="C9" s="4" t="inlineStr">
        <is>
          <t>Text</t>
        </is>
      </c>
      <c r="D9" s="4" t="inlineStr"/>
      <c r="E9" s="4" t="inlineStr">
        <is>
          <t>false</t>
        </is>
      </c>
      <c r="F9" s="4" t="inlineStr"/>
      <c r="G9" s="4" t="inlineStr"/>
      <c r="H9" s="4" t="inlineStr"/>
      <c r="I9" s="4" t="inlineStr">
        <is>
          <t>TEXT</t>
        </is>
      </c>
      <c r="J9" s="4" t="inlineStr">
        <is>
          <t>Absent de la source ; laisse vide/unknown (a completer).</t>
        </is>
      </c>
    </row>
    <row r="10">
      <c r="A10" s="4" t="inlineStr">
        <is>
          <t>input_voltage_min_v</t>
        </is>
      </c>
      <c r="B10" s="4" t="inlineStr">
        <is>
          <t>Input voltage min v</t>
        </is>
      </c>
      <c r="C10" s="4" t="inlineStr">
        <is>
          <t>Decimal</t>
        </is>
      </c>
      <c r="D10" s="4" t="inlineStr">
        <is>
          <t>V</t>
        </is>
      </c>
      <c r="E10" s="4" t="inlineStr">
        <is>
          <t>false</t>
        </is>
      </c>
      <c r="F10" s="4" t="inlineStr"/>
      <c r="G10" s="4" t="inlineStr"/>
      <c r="H10" s="4" t="inlineStr">
        <is>
          <t>value &gt;= 0</t>
        </is>
      </c>
      <c r="I10" s="4" t="inlineStr">
        <is>
          <t>NUMERIC(10,2)</t>
        </is>
      </c>
      <c r="J10" s="4" t="inlineStr">
        <is>
          <t>Absent de la source ; laisse vide/unknown (a completer).</t>
        </is>
      </c>
    </row>
    <row r="11">
      <c r="A11" s="4" t="inlineStr">
        <is>
          <t>input_voltage_nominal_v</t>
        </is>
      </c>
      <c r="B11" s="4" t="inlineStr">
        <is>
          <t>Tension d'entree nominale (AC)</t>
        </is>
      </c>
      <c r="C11" s="4" t="inlineStr">
        <is>
          <t>Decimal</t>
        </is>
      </c>
      <c r="D11" s="4" t="inlineStr">
        <is>
          <t>V</t>
        </is>
      </c>
      <c r="E11" s="4" t="inlineStr">
        <is>
          <t>false</t>
        </is>
      </c>
      <c r="F11" s="4" t="inlineStr"/>
      <c r="G11" s="4" t="inlineStr"/>
      <c r="H11" s="4" t="inlineStr">
        <is>
          <t>value &gt;= 0</t>
        </is>
      </c>
      <c r="I11" s="4" t="inlineStr">
        <is>
          <t>NUMERIC(10,2)</t>
        </is>
      </c>
      <c r="J11" s="4" t="inlineStr"/>
    </row>
    <row r="12">
      <c r="A12" s="4" t="inlineStr">
        <is>
          <t>input_voltage_max_v</t>
        </is>
      </c>
      <c r="B12" s="4" t="inlineStr">
        <is>
          <t>Input voltage max v</t>
        </is>
      </c>
      <c r="C12" s="4" t="inlineStr">
        <is>
          <t>Decimal</t>
        </is>
      </c>
      <c r="D12" s="4" t="inlineStr">
        <is>
          <t>V</t>
        </is>
      </c>
      <c r="E12" s="4" t="inlineStr">
        <is>
          <t>false</t>
        </is>
      </c>
      <c r="F12" s="4" t="inlineStr"/>
      <c r="G12" s="4" t="inlineStr"/>
      <c r="H12" s="4" t="inlineStr">
        <is>
          <t>value &gt;= 0</t>
        </is>
      </c>
      <c r="I12" s="4" t="inlineStr">
        <is>
          <t>NUMERIC(10,2)</t>
        </is>
      </c>
      <c r="J12" s="4" t="inlineStr">
        <is>
          <t>Absent de la source ; laisse vide/unknown (a completer).</t>
        </is>
      </c>
    </row>
    <row r="13">
      <c r="A13" s="4" t="inlineStr">
        <is>
          <t>input_frequency_min_hz</t>
        </is>
      </c>
      <c r="B13" s="4" t="inlineStr">
        <is>
          <t>Input frequency min hz</t>
        </is>
      </c>
      <c r="C13" s="4" t="inlineStr">
        <is>
          <t>Decimal</t>
        </is>
      </c>
      <c r="D13" s="4" t="inlineStr">
        <is>
          <t>Hz</t>
        </is>
      </c>
      <c r="E13" s="4" t="inlineStr">
        <is>
          <t>false</t>
        </is>
      </c>
      <c r="F13" s="4" t="inlineStr"/>
      <c r="G13" s="4" t="inlineStr"/>
      <c r="H13" s="4" t="inlineStr"/>
      <c r="I13" s="4" t="inlineStr">
        <is>
          <t>NUMERIC(8,2)</t>
        </is>
      </c>
      <c r="J13" s="4" t="inlineStr">
        <is>
          <t>Absent de la source ; laisse vide/unknown (a completer).</t>
        </is>
      </c>
    </row>
    <row r="14">
      <c r="A14" s="4" t="inlineStr">
        <is>
          <t>input_frequency_max_hz</t>
        </is>
      </c>
      <c r="B14" s="4" t="inlineStr">
        <is>
          <t>Input frequency max hz</t>
        </is>
      </c>
      <c r="C14" s="4" t="inlineStr">
        <is>
          <t>Decimal</t>
        </is>
      </c>
      <c r="D14" s="4" t="inlineStr">
        <is>
          <t>Hz</t>
        </is>
      </c>
      <c r="E14" s="4" t="inlineStr">
        <is>
          <t>false</t>
        </is>
      </c>
      <c r="F14" s="4" t="inlineStr"/>
      <c r="G14" s="4" t="inlineStr"/>
      <c r="H14" s="4" t="inlineStr"/>
      <c r="I14" s="4" t="inlineStr">
        <is>
          <t>NUMERIC(8,2)</t>
        </is>
      </c>
      <c r="J14" s="4" t="inlineStr">
        <is>
          <t>Absent de la source ; laisse vide/unknown (a completer).</t>
        </is>
      </c>
    </row>
    <row r="15">
      <c r="A15" s="4" t="inlineStr">
        <is>
          <t>input_current_max_a</t>
        </is>
      </c>
      <c r="B15" s="4" t="inlineStr">
        <is>
          <t>Input current max a</t>
        </is>
      </c>
      <c r="C15" s="4" t="inlineStr">
        <is>
          <t>Decimal</t>
        </is>
      </c>
      <c r="D15" s="4" t="inlineStr">
        <is>
          <t>A</t>
        </is>
      </c>
      <c r="E15" s="4" t="inlineStr">
        <is>
          <t>false</t>
        </is>
      </c>
      <c r="F15" s="4" t="inlineStr"/>
      <c r="G15" s="4" t="inlineStr"/>
      <c r="H15" s="4" t="inlineStr">
        <is>
          <t>value &gt;= 0</t>
        </is>
      </c>
      <c r="I15" s="4" t="inlineStr">
        <is>
          <t>NUMERIC(10,3)</t>
        </is>
      </c>
      <c r="J15" s="4" t="inlineStr">
        <is>
          <t>Absent de la source ; laisse vide/unknown (a completer).</t>
        </is>
      </c>
    </row>
    <row r="16">
      <c r="A16" s="4" t="inlineStr">
        <is>
          <t>inrush_current_a</t>
        </is>
      </c>
      <c r="B16" s="4" t="inlineStr">
        <is>
          <t>Inrush current a</t>
        </is>
      </c>
      <c r="C16" s="4" t="inlineStr">
        <is>
          <t>Decimal</t>
        </is>
      </c>
      <c r="D16" s="4" t="inlineStr">
        <is>
          <t>A</t>
        </is>
      </c>
      <c r="E16" s="4" t="inlineStr">
        <is>
          <t>false</t>
        </is>
      </c>
      <c r="F16" s="4" t="inlineStr"/>
      <c r="G16" s="4" t="inlineStr"/>
      <c r="H16" s="4" t="inlineStr">
        <is>
          <t>value &gt;= 0</t>
        </is>
      </c>
      <c r="I16" s="4" t="inlineStr">
        <is>
          <t>NUMERIC(10,3)</t>
        </is>
      </c>
      <c r="J16" s="4" t="inlineStr">
        <is>
          <t>Absent de la source ; laisse vide/unknown (a completer).</t>
        </is>
      </c>
    </row>
    <row r="17">
      <c r="A17" s="4" t="inlineStr">
        <is>
          <t>inrush_current_duration_us</t>
        </is>
      </c>
      <c r="B17" s="4" t="inlineStr">
        <is>
          <t>Inrush current duration us</t>
        </is>
      </c>
      <c r="C17" s="4" t="inlineStr">
        <is>
          <t>Decimal</t>
        </is>
      </c>
      <c r="D17" s="4" t="inlineStr">
        <is>
          <t>µs</t>
        </is>
      </c>
      <c r="E17" s="4" t="inlineStr">
        <is>
          <t>false</t>
        </is>
      </c>
      <c r="F17" s="4" t="inlineStr"/>
      <c r="G17" s="4" t="inlineStr"/>
      <c r="H17" s="4" t="inlineStr"/>
      <c r="I17" s="4" t="inlineStr">
        <is>
          <t>NUMERIC(8,2)</t>
        </is>
      </c>
      <c r="J17" s="4" t="inlineStr">
        <is>
          <t>Absent de la source ; laisse vide/unknown (a completer).</t>
        </is>
      </c>
    </row>
    <row r="18">
      <c r="A18" s="4" t="inlineStr">
        <is>
          <t>output_type</t>
        </is>
      </c>
      <c r="B18" s="4" t="inlineStr">
        <is>
          <t>Type de sortie normalise</t>
        </is>
      </c>
      <c r="C18" s="4" t="inlineStr">
        <is>
          <t>Text</t>
        </is>
      </c>
      <c r="D18" s="4" t="inlineStr"/>
      <c r="E18" s="4" t="inlineStr">
        <is>
          <t>false</t>
        </is>
      </c>
      <c r="F18" s="4" t="inlineStr">
        <is>
          <t>constant_current | constant_voltage | constant_current_constant_voltage | constant_power | unknown</t>
        </is>
      </c>
      <c r="G18" s="4" t="inlineStr">
        <is>
          <t>constant_current</t>
        </is>
      </c>
      <c r="H18" s="4" t="inlineStr"/>
      <c r="I18" s="4" t="inlineStr">
        <is>
          <t>TEXT</t>
        </is>
      </c>
      <c r="J18" s="4" t="inlineStr"/>
    </row>
    <row r="19">
      <c r="A19" s="4" t="inlineStr">
        <is>
          <t>output_voltage_min_v</t>
        </is>
      </c>
      <c r="B19" s="4" t="inlineStr">
        <is>
          <t>Tension de sortie minimale</t>
        </is>
      </c>
      <c r="C19" s="4" t="inlineStr">
        <is>
          <t>Decimal</t>
        </is>
      </c>
      <c r="D19" s="4" t="inlineStr">
        <is>
          <t>V</t>
        </is>
      </c>
      <c r="E19" s="4" t="inlineStr">
        <is>
          <t>false</t>
        </is>
      </c>
      <c r="F19" s="4" t="inlineStr"/>
      <c r="G19" s="4" t="inlineStr"/>
      <c r="H19" s="4" t="inlineStr">
        <is>
          <t>value &gt;= 0</t>
        </is>
      </c>
      <c r="I19" s="4" t="inlineStr">
        <is>
          <t>NUMERIC(10,2)</t>
        </is>
      </c>
      <c r="J19" s="4" t="inlineStr"/>
    </row>
    <row r="20">
      <c r="A20" s="4" t="inlineStr">
        <is>
          <t>output_voltage_nominal_v</t>
        </is>
      </c>
      <c r="B20" s="4" t="inlineStr">
        <is>
          <t>Output voltage nominal v</t>
        </is>
      </c>
      <c r="C20" s="4" t="inlineStr">
        <is>
          <t>Decimal</t>
        </is>
      </c>
      <c r="D20" s="4" t="inlineStr">
        <is>
          <t>V</t>
        </is>
      </c>
      <c r="E20" s="4" t="inlineStr">
        <is>
          <t>false</t>
        </is>
      </c>
      <c r="F20" s="4" t="inlineStr"/>
      <c r="G20" s="4" t="inlineStr"/>
      <c r="H20" s="4" t="inlineStr">
        <is>
          <t>value &gt;= 0</t>
        </is>
      </c>
      <c r="I20" s="4" t="inlineStr">
        <is>
          <t>NUMERIC(10,2)</t>
        </is>
      </c>
      <c r="J20" s="4" t="inlineStr"/>
    </row>
    <row r="21">
      <c r="A21" s="4" t="inlineStr">
        <is>
          <t>output_voltage_max_v</t>
        </is>
      </c>
      <c r="B21" s="4" t="inlineStr">
        <is>
          <t>Tension de sortie maximale</t>
        </is>
      </c>
      <c r="C21" s="4" t="inlineStr">
        <is>
          <t>Decimal</t>
        </is>
      </c>
      <c r="D21" s="4" t="inlineStr">
        <is>
          <t>V</t>
        </is>
      </c>
      <c r="E21" s="4" t="inlineStr">
        <is>
          <t>false</t>
        </is>
      </c>
      <c r="F21" s="4" t="inlineStr"/>
      <c r="G21" s="4" t="inlineStr"/>
      <c r="H21" s="4" t="inlineStr">
        <is>
          <t>value &gt;= 0</t>
        </is>
      </c>
      <c r="I21" s="4" t="inlineStr">
        <is>
          <t>NUMERIC(10,2)</t>
        </is>
      </c>
      <c r="J21" s="4" t="inlineStr"/>
    </row>
    <row r="22">
      <c r="A22" s="4" t="inlineStr">
        <is>
          <t>output_current_min_ma</t>
        </is>
      </c>
      <c r="B22" s="4" t="inlineStr">
        <is>
          <t>Courant de sortie minimal</t>
        </is>
      </c>
      <c r="C22" s="4" t="inlineStr">
        <is>
          <t>Decimal</t>
        </is>
      </c>
      <c r="D22" s="4" t="inlineStr">
        <is>
          <t>mA</t>
        </is>
      </c>
      <c r="E22" s="4" t="inlineStr">
        <is>
          <t>false</t>
        </is>
      </c>
      <c r="F22" s="4" t="inlineStr"/>
      <c r="G22" s="4" t="inlineStr"/>
      <c r="H22" s="4" t="inlineStr">
        <is>
          <t>value &gt;= 0</t>
        </is>
      </c>
      <c r="I22" s="4" t="inlineStr">
        <is>
          <t>NUMERIC(10,2)</t>
        </is>
      </c>
      <c r="J22" s="4" t="inlineStr"/>
    </row>
    <row r="23">
      <c r="A23" s="4" t="inlineStr">
        <is>
          <t>output_current_nominal_ma</t>
        </is>
      </c>
      <c r="B23" s="4" t="inlineStr">
        <is>
          <t>Courant nominal (si valeur unique)</t>
        </is>
      </c>
      <c r="C23" s="4" t="inlineStr">
        <is>
          <t>Decimal</t>
        </is>
      </c>
      <c r="D23" s="4" t="inlineStr">
        <is>
          <t>mA</t>
        </is>
      </c>
      <c r="E23" s="4" t="inlineStr">
        <is>
          <t>false</t>
        </is>
      </c>
      <c r="F23" s="4" t="inlineStr"/>
      <c r="G23" s="4" t="inlineStr"/>
      <c r="H23" s="4" t="inlineStr">
        <is>
          <t>value &gt;= 0</t>
        </is>
      </c>
      <c r="I23" s="4" t="inlineStr">
        <is>
          <t>NUMERIC(10,2)</t>
        </is>
      </c>
      <c r="J23" s="4" t="inlineStr"/>
    </row>
    <row r="24">
      <c r="A24" s="4" t="inlineStr">
        <is>
          <t>output_current_max_ma</t>
        </is>
      </c>
      <c r="B24" s="4" t="inlineStr">
        <is>
          <t>Courant de sortie maximal</t>
        </is>
      </c>
      <c r="C24" s="4" t="inlineStr">
        <is>
          <t>Decimal</t>
        </is>
      </c>
      <c r="D24" s="4" t="inlineStr">
        <is>
          <t>mA</t>
        </is>
      </c>
      <c r="E24" s="4" t="inlineStr">
        <is>
          <t>false</t>
        </is>
      </c>
      <c r="F24" s="4" t="inlineStr"/>
      <c r="G24" s="4" t="inlineStr"/>
      <c r="H24" s="4" t="inlineStr">
        <is>
          <t>value &gt;= 0</t>
        </is>
      </c>
      <c r="I24" s="4" t="inlineStr">
        <is>
          <t>NUMERIC(10,2)</t>
        </is>
      </c>
      <c r="J24" s="4" t="inlineStr"/>
    </row>
    <row r="25">
      <c r="A25" s="4" t="inlineStr">
        <is>
          <t>output_current_tolerance_percent</t>
        </is>
      </c>
      <c r="B25" s="4" t="inlineStr">
        <is>
          <t>Output current tolerance percent</t>
        </is>
      </c>
      <c r="C25" s="4" t="inlineStr">
        <is>
          <t>Decimal</t>
        </is>
      </c>
      <c r="D25" s="4" t="inlineStr">
        <is>
          <t>%</t>
        </is>
      </c>
      <c r="E25" s="4" t="inlineStr">
        <is>
          <t>false</t>
        </is>
      </c>
      <c r="F25" s="4" t="inlineStr"/>
      <c r="G25" s="4" t="inlineStr"/>
      <c r="H25" s="4" t="inlineStr"/>
      <c r="I25" s="4" t="inlineStr">
        <is>
          <t>NUMERIC(6,2)</t>
        </is>
      </c>
      <c r="J25" s="4" t="inlineStr">
        <is>
          <t>Absent de la source ; laisse vide/unknown (a completer).</t>
        </is>
      </c>
    </row>
    <row r="26">
      <c r="A26" s="4" t="inlineStr">
        <is>
          <t>output_power_nominal_w</t>
        </is>
      </c>
      <c r="B26" s="4" t="inlineStr">
        <is>
          <t>Puissance de sortie nominale</t>
        </is>
      </c>
      <c r="C26" s="4" t="inlineStr">
        <is>
          <t>Decimal</t>
        </is>
      </c>
      <c r="D26" s="4" t="inlineStr">
        <is>
          <t>W</t>
        </is>
      </c>
      <c r="E26" s="4" t="inlineStr">
        <is>
          <t>false</t>
        </is>
      </c>
      <c r="F26" s="4" t="inlineStr"/>
      <c r="G26" s="4" t="inlineStr"/>
      <c r="H26" s="4" t="inlineStr">
        <is>
          <t>value &gt;= 0</t>
        </is>
      </c>
      <c r="I26" s="4" t="inlineStr">
        <is>
          <t>NUMERIC(10,2)</t>
        </is>
      </c>
      <c r="J26" s="4" t="inlineStr"/>
    </row>
    <row r="27">
      <c r="A27" s="4" t="inlineStr">
        <is>
          <t>output_power_max_w</t>
        </is>
      </c>
      <c r="B27" s="4" t="inlineStr">
        <is>
          <t>Puissance de sortie maximale</t>
        </is>
      </c>
      <c r="C27" s="4" t="inlineStr">
        <is>
          <t>Decimal</t>
        </is>
      </c>
      <c r="D27" s="4" t="inlineStr">
        <is>
          <t>W</t>
        </is>
      </c>
      <c r="E27" s="4" t="inlineStr">
        <is>
          <t>false</t>
        </is>
      </c>
      <c r="F27" s="4" t="inlineStr"/>
      <c r="G27" s="4" t="inlineStr"/>
      <c r="H27" s="4" t="inlineStr">
        <is>
          <t>value &gt;= 0</t>
        </is>
      </c>
      <c r="I27" s="4" t="inlineStr">
        <is>
          <t>NUMERIC(10,2)</t>
        </is>
      </c>
      <c r="J27" s="4" t="inlineStr"/>
    </row>
    <row r="28">
      <c r="A28" s="4" t="inlineStr">
        <is>
          <t>open_circuit_voltage_max_v</t>
        </is>
      </c>
      <c r="B28" s="4" t="inlineStr">
        <is>
          <t>Open circuit voltage max v</t>
        </is>
      </c>
      <c r="C28" s="4" t="inlineStr">
        <is>
          <t>Decimal</t>
        </is>
      </c>
      <c r="D28" s="4" t="inlineStr">
        <is>
          <t>V</t>
        </is>
      </c>
      <c r="E28" s="4" t="inlineStr">
        <is>
          <t>false</t>
        </is>
      </c>
      <c r="F28" s="4" t="inlineStr"/>
      <c r="G28" s="4" t="inlineStr"/>
      <c r="H28" s="4" t="inlineStr">
        <is>
          <t>value &gt;= 0</t>
        </is>
      </c>
      <c r="I28" s="4" t="inlineStr">
        <is>
          <t>NUMERIC(10,2)</t>
        </is>
      </c>
      <c r="J28" s="4" t="inlineStr">
        <is>
          <t>Absent de la source ; laisse vide/unknown (a completer).</t>
        </is>
      </c>
    </row>
    <row r="29">
      <c r="A29" s="4" t="inlineStr">
        <is>
          <t>efficiency_percent</t>
        </is>
      </c>
      <c r="B29" s="4" t="inlineStr">
        <is>
          <t>Rendement moyen</t>
        </is>
      </c>
      <c r="C29" s="4" t="inlineStr">
        <is>
          <t>Decimal</t>
        </is>
      </c>
      <c r="D29" s="4" t="inlineStr">
        <is>
          <t>%</t>
        </is>
      </c>
      <c r="E29" s="4" t="inlineStr">
        <is>
          <t>false</t>
        </is>
      </c>
      <c r="F29" s="4" t="inlineStr"/>
      <c r="G29" s="4" t="inlineStr"/>
      <c r="H29" s="4" t="inlineStr"/>
      <c r="I29" s="4" t="inlineStr">
        <is>
          <t>NUMERIC(6,2)</t>
        </is>
      </c>
      <c r="J29" s="4" t="inlineStr"/>
    </row>
    <row r="30">
      <c r="A30" s="4" t="inlineStr">
        <is>
          <t>power_factor</t>
        </is>
      </c>
      <c r="B30" s="4" t="inlineStr">
        <is>
          <t>Facteur de puissance</t>
        </is>
      </c>
      <c r="C30" s="4" t="inlineStr">
        <is>
          <t>Decimal</t>
        </is>
      </c>
      <c r="D30" s="4" t="inlineStr"/>
      <c r="E30" s="4" t="inlineStr">
        <is>
          <t>false</t>
        </is>
      </c>
      <c r="F30" s="4" t="inlineStr"/>
      <c r="G30" s="4" t="inlineStr"/>
      <c r="H30" s="4" t="inlineStr">
        <is>
          <t>0 &lt;= value &lt;= 1</t>
        </is>
      </c>
      <c r="I30" s="4" t="inlineStr">
        <is>
          <t>NUMERIC(4,3)</t>
        </is>
      </c>
      <c r="J30" s="4" t="inlineStr"/>
    </row>
    <row r="31">
      <c r="A31" s="4" t="inlineStr">
        <is>
          <t>thd_percent</t>
        </is>
      </c>
      <c r="B31" s="4" t="inlineStr">
        <is>
          <t>Distorsion harmonique courant</t>
        </is>
      </c>
      <c r="C31" s="4" t="inlineStr">
        <is>
          <t>Decimal</t>
        </is>
      </c>
      <c r="D31" s="4" t="inlineStr">
        <is>
          <t>%</t>
        </is>
      </c>
      <c r="E31" s="4" t="inlineStr">
        <is>
          <t>false</t>
        </is>
      </c>
      <c r="F31" s="4" t="inlineStr"/>
      <c r="G31" s="4" t="inlineStr"/>
      <c r="H31" s="4" t="inlineStr"/>
      <c r="I31" s="4" t="inlineStr">
        <is>
          <t>NUMERIC(6,2)</t>
        </is>
      </c>
      <c r="J31" s="4" t="inlineStr"/>
    </row>
    <row r="32">
      <c r="A32" s="4" t="inlineStr">
        <is>
          <t>standby_power_w</t>
        </is>
      </c>
      <c r="B32" s="4" t="inlineStr">
        <is>
          <t>Standby power w</t>
        </is>
      </c>
      <c r="C32" s="4" t="inlineStr">
        <is>
          <t>Decimal</t>
        </is>
      </c>
      <c r="D32" s="4" t="inlineStr">
        <is>
          <t>W</t>
        </is>
      </c>
      <c r="E32" s="4" t="inlineStr">
        <is>
          <t>false</t>
        </is>
      </c>
      <c r="F32" s="4" t="inlineStr"/>
      <c r="G32" s="4" t="inlineStr"/>
      <c r="H32" s="4" t="inlineStr">
        <is>
          <t>value &gt;= 0</t>
        </is>
      </c>
      <c r="I32" s="4" t="inlineStr">
        <is>
          <t>NUMERIC(10,2)</t>
        </is>
      </c>
      <c r="J32" s="4" t="inlineStr">
        <is>
          <t>Absent de la source ; laisse vide/unknown (a completer).</t>
        </is>
      </c>
    </row>
    <row r="33">
      <c r="A33" s="4" t="inlineStr">
        <is>
          <t>no_load_power_w</t>
        </is>
      </c>
      <c r="B33" s="4" t="inlineStr">
        <is>
          <t>No load power w</t>
        </is>
      </c>
      <c r="C33" s="4" t="inlineStr">
        <is>
          <t>Decimal</t>
        </is>
      </c>
      <c r="D33" s="4" t="inlineStr">
        <is>
          <t>W</t>
        </is>
      </c>
      <c r="E33" s="4" t="inlineStr">
        <is>
          <t>false</t>
        </is>
      </c>
      <c r="F33" s="4" t="inlineStr"/>
      <c r="G33" s="4" t="inlineStr"/>
      <c r="H33" s="4" t="inlineStr">
        <is>
          <t>value &gt;= 0</t>
        </is>
      </c>
      <c r="I33" s="4" t="inlineStr">
        <is>
          <t>NUMERIC(10,2)</t>
        </is>
      </c>
      <c r="J33" s="4" t="inlineStr">
        <is>
          <t>Absent de la source ; laisse vide/unknown (a completer).</t>
        </is>
      </c>
    </row>
    <row r="34">
      <c r="A34" s="4" t="inlineStr">
        <is>
          <t>dimmable</t>
        </is>
      </c>
      <c r="B34" s="4" t="inlineStr">
        <is>
          <t>Driver gradable</t>
        </is>
      </c>
      <c r="C34" s="4" t="inlineStr">
        <is>
          <t>Boolean</t>
        </is>
      </c>
      <c r="D34" s="4" t="inlineStr"/>
      <c r="E34" s="4" t="inlineStr">
        <is>
          <t>false</t>
        </is>
      </c>
      <c r="F34" s="4" t="inlineStr">
        <is>
          <t>true | false | (vide=inconnu)</t>
        </is>
      </c>
      <c r="G34" s="4" t="inlineStr">
        <is>
          <t>true</t>
        </is>
      </c>
      <c r="H34" s="4" t="inlineStr"/>
      <c r="I34" s="4" t="inlineStr">
        <is>
          <t>BOOLEAN</t>
        </is>
      </c>
      <c r="J34" s="4" t="inlineStr"/>
    </row>
    <row r="35">
      <c r="A35" s="4" t="inlineStr">
        <is>
          <t>dimming_0_10v</t>
        </is>
      </c>
      <c r="B35" s="4" t="inlineStr">
        <is>
          <t>Dimming 0 10v</t>
        </is>
      </c>
      <c r="C35" s="4" t="inlineStr">
        <is>
          <t>Boolean</t>
        </is>
      </c>
      <c r="D35" s="4" t="inlineStr"/>
      <c r="E35" s="4" t="inlineStr">
        <is>
          <t>false</t>
        </is>
      </c>
      <c r="F35" s="4" t="inlineStr">
        <is>
          <t>true | false | (vide=inconnu)</t>
        </is>
      </c>
      <c r="G35" s="4" t="inlineStr">
        <is>
          <t>true</t>
        </is>
      </c>
      <c r="H35" s="4" t="inlineStr"/>
      <c r="I35" s="4" t="inlineStr">
        <is>
          <t>BOOLEAN</t>
        </is>
      </c>
      <c r="J35" s="4" t="inlineStr"/>
    </row>
    <row r="36">
      <c r="A36" s="4" t="inlineStr">
        <is>
          <t>dimming_1_10v</t>
        </is>
      </c>
      <c r="B36" s="4" t="inlineStr">
        <is>
          <t>Dimming 1 10v</t>
        </is>
      </c>
      <c r="C36" s="4" t="inlineStr">
        <is>
          <t>Boolean</t>
        </is>
      </c>
      <c r="D36" s="4" t="inlineStr"/>
      <c r="E36" s="4" t="inlineStr">
        <is>
          <t>false</t>
        </is>
      </c>
      <c r="F36" s="4" t="inlineStr">
        <is>
          <t>true | false | (vide=inconnu)</t>
        </is>
      </c>
      <c r="G36" s="4" t="inlineStr">
        <is>
          <t>true</t>
        </is>
      </c>
      <c r="H36" s="4" t="inlineStr"/>
      <c r="I36" s="4" t="inlineStr">
        <is>
          <t>BOOLEAN</t>
        </is>
      </c>
      <c r="J36" s="4" t="inlineStr"/>
    </row>
    <row r="37">
      <c r="A37" s="4" t="inlineStr">
        <is>
          <t>dali</t>
        </is>
      </c>
      <c r="B37" s="4" t="inlineStr">
        <is>
          <t>Dali</t>
        </is>
      </c>
      <c r="C37" s="4" t="inlineStr">
        <is>
          <t>Boolean</t>
        </is>
      </c>
      <c r="D37" s="4" t="inlineStr"/>
      <c r="E37" s="4" t="inlineStr">
        <is>
          <t>false</t>
        </is>
      </c>
      <c r="F37" s="4" t="inlineStr">
        <is>
          <t>true | false | (vide=inconnu)</t>
        </is>
      </c>
      <c r="G37" s="4" t="inlineStr">
        <is>
          <t>true</t>
        </is>
      </c>
      <c r="H37" s="4" t="inlineStr"/>
      <c r="I37" s="4" t="inlineStr">
        <is>
          <t>BOOLEAN</t>
        </is>
      </c>
      <c r="J37" s="4" t="inlineStr"/>
    </row>
    <row r="38">
      <c r="A38" s="4" t="inlineStr">
        <is>
          <t>dali_2</t>
        </is>
      </c>
      <c r="B38" s="4" t="inlineStr">
        <is>
          <t>Support DALI-2</t>
        </is>
      </c>
      <c r="C38" s="4" t="inlineStr">
        <is>
          <t>Boolean</t>
        </is>
      </c>
      <c r="D38" s="4" t="inlineStr"/>
      <c r="E38" s="4" t="inlineStr">
        <is>
          <t>false</t>
        </is>
      </c>
      <c r="F38" s="4" t="inlineStr">
        <is>
          <t>true | false | (vide=inconnu)</t>
        </is>
      </c>
      <c r="G38" s="4" t="inlineStr">
        <is>
          <t>true</t>
        </is>
      </c>
      <c r="H38" s="4" t="inlineStr"/>
      <c r="I38" s="4" t="inlineStr">
        <is>
          <t>BOOLEAN</t>
        </is>
      </c>
      <c r="J38" s="4" t="inlineStr"/>
    </row>
    <row r="39">
      <c r="A39" s="4" t="inlineStr">
        <is>
          <t>d4i</t>
        </is>
      </c>
      <c r="B39" s="4" t="inlineStr">
        <is>
          <t>Declare D4i (a verifier)</t>
        </is>
      </c>
      <c r="C39" s="4" t="inlineStr">
        <is>
          <t>Boolean</t>
        </is>
      </c>
      <c r="D39" s="4" t="inlineStr"/>
      <c r="E39" s="4" t="inlineStr">
        <is>
          <t>false</t>
        </is>
      </c>
      <c r="F39" s="4" t="inlineStr">
        <is>
          <t>true | false | (vide=inconnu)</t>
        </is>
      </c>
      <c r="G39" s="4" t="inlineStr">
        <is>
          <t>true</t>
        </is>
      </c>
      <c r="H39" s="4" t="inlineStr"/>
      <c r="I39" s="4" t="inlineStr">
        <is>
          <t>BOOLEAN</t>
        </is>
      </c>
      <c r="J39" s="4" t="inlineStr"/>
    </row>
    <row r="40">
      <c r="A40" s="4" t="inlineStr">
        <is>
          <t>push_dim</t>
        </is>
      </c>
      <c r="B40" s="4" t="inlineStr">
        <is>
          <t>Push dim</t>
        </is>
      </c>
      <c r="C40" s="4" t="inlineStr">
        <is>
          <t>Boolean</t>
        </is>
      </c>
      <c r="D40" s="4" t="inlineStr"/>
      <c r="E40" s="4" t="inlineStr">
        <is>
          <t>false</t>
        </is>
      </c>
      <c r="F40" s="4" t="inlineStr">
        <is>
          <t>true | false | (vide=inconnu)</t>
        </is>
      </c>
      <c r="G40" s="4" t="inlineStr">
        <is>
          <t>true</t>
        </is>
      </c>
      <c r="H40" s="4" t="inlineStr"/>
      <c r="I40" s="4" t="inlineStr">
        <is>
          <t>BOOLEAN</t>
        </is>
      </c>
      <c r="J40" s="4" t="inlineStr">
        <is>
          <t>Absent de la source ; laisse vide/unknown (a completer).</t>
        </is>
      </c>
    </row>
    <row r="41">
      <c r="A41" s="4" t="inlineStr">
        <is>
          <t>pwm_dimming</t>
        </is>
      </c>
      <c r="B41" s="4" t="inlineStr">
        <is>
          <t>Pwm dimming</t>
        </is>
      </c>
      <c r="C41" s="4" t="inlineStr">
        <is>
          <t>Boolean</t>
        </is>
      </c>
      <c r="D41" s="4" t="inlineStr"/>
      <c r="E41" s="4" t="inlineStr">
        <is>
          <t>false</t>
        </is>
      </c>
      <c r="F41" s="4" t="inlineStr">
        <is>
          <t>true | false | (vide=inconnu)</t>
        </is>
      </c>
      <c r="G41" s="4" t="inlineStr">
        <is>
          <t>true</t>
        </is>
      </c>
      <c r="H41" s="4" t="inlineStr"/>
      <c r="I41" s="4" t="inlineStr">
        <is>
          <t>BOOLEAN</t>
        </is>
      </c>
      <c r="J41" s="4" t="inlineStr"/>
    </row>
    <row r="42">
      <c r="A42" s="4" t="inlineStr">
        <is>
          <t>resistance_dimming</t>
        </is>
      </c>
      <c r="B42" s="4" t="inlineStr">
        <is>
          <t>Resistance dimming</t>
        </is>
      </c>
      <c r="C42" s="4" t="inlineStr">
        <is>
          <t>Boolean</t>
        </is>
      </c>
      <c r="D42" s="4" t="inlineStr"/>
      <c r="E42" s="4" t="inlineStr">
        <is>
          <t>false</t>
        </is>
      </c>
      <c r="F42" s="4" t="inlineStr">
        <is>
          <t>true | false | (vide=inconnu)</t>
        </is>
      </c>
      <c r="G42" s="4" t="inlineStr">
        <is>
          <t>true</t>
        </is>
      </c>
      <c r="H42" s="4" t="inlineStr"/>
      <c r="I42" s="4" t="inlineStr">
        <is>
          <t>BOOLEAN</t>
        </is>
      </c>
      <c r="J42" s="4" t="inlineStr"/>
    </row>
    <row r="43">
      <c r="A43" s="4" t="inlineStr">
        <is>
          <t>timer_dimming</t>
        </is>
      </c>
      <c r="B43" s="4" t="inlineStr">
        <is>
          <t>Timer dimming</t>
        </is>
      </c>
      <c r="C43" s="4" t="inlineStr">
        <is>
          <t>Boolean</t>
        </is>
      </c>
      <c r="D43" s="4" t="inlineStr"/>
      <c r="E43" s="4" t="inlineStr">
        <is>
          <t>false</t>
        </is>
      </c>
      <c r="F43" s="4" t="inlineStr">
        <is>
          <t>true | false | (vide=inconnu)</t>
        </is>
      </c>
      <c r="G43" s="4" t="inlineStr">
        <is>
          <t>true</t>
        </is>
      </c>
      <c r="H43" s="4" t="inlineStr"/>
      <c r="I43" s="4" t="inlineStr">
        <is>
          <t>BOOLEAN</t>
        </is>
      </c>
      <c r="J43" s="4" t="inlineStr">
        <is>
          <t>Absent de la source ; laisse vide/unknown (a completer).</t>
        </is>
      </c>
    </row>
    <row r="44">
      <c r="A44" s="4" t="inlineStr">
        <is>
          <t>astro_dim</t>
        </is>
      </c>
      <c r="B44" s="4" t="inlineStr">
        <is>
          <t>Astro dim</t>
        </is>
      </c>
      <c r="C44" s="4" t="inlineStr">
        <is>
          <t>Boolean</t>
        </is>
      </c>
      <c r="D44" s="4" t="inlineStr"/>
      <c r="E44" s="4" t="inlineStr">
        <is>
          <t>false</t>
        </is>
      </c>
      <c r="F44" s="4" t="inlineStr">
        <is>
          <t>true | false | (vide=inconnu)</t>
        </is>
      </c>
      <c r="G44" s="4" t="inlineStr">
        <is>
          <t>true</t>
        </is>
      </c>
      <c r="H44" s="4" t="inlineStr"/>
      <c r="I44" s="4" t="inlineStr">
        <is>
          <t>BOOLEAN</t>
        </is>
      </c>
      <c r="J44" s="4" t="inlineStr"/>
    </row>
    <row r="45">
      <c r="A45" s="4" t="inlineStr">
        <is>
          <t>nfc_programmable</t>
        </is>
      </c>
      <c r="B45" s="4" t="inlineStr">
        <is>
          <t>Nfc programmable</t>
        </is>
      </c>
      <c r="C45" s="4" t="inlineStr">
        <is>
          <t>Boolean</t>
        </is>
      </c>
      <c r="D45" s="4" t="inlineStr"/>
      <c r="E45" s="4" t="inlineStr">
        <is>
          <t>false</t>
        </is>
      </c>
      <c r="F45" s="4" t="inlineStr">
        <is>
          <t>true | false | (vide=inconnu)</t>
        </is>
      </c>
      <c r="G45" s="4" t="inlineStr">
        <is>
          <t>true</t>
        </is>
      </c>
      <c r="H45" s="4" t="inlineStr"/>
      <c r="I45" s="4" t="inlineStr">
        <is>
          <t>BOOLEAN</t>
        </is>
      </c>
      <c r="J45" s="4" t="inlineStr"/>
    </row>
    <row r="46">
      <c r="A46" s="4" t="inlineStr">
        <is>
          <t>bluetooth</t>
        </is>
      </c>
      <c r="B46" s="4" t="inlineStr">
        <is>
          <t>Bluetooth</t>
        </is>
      </c>
      <c r="C46" s="4" t="inlineStr">
        <is>
          <t>Boolean</t>
        </is>
      </c>
      <c r="D46" s="4" t="inlineStr"/>
      <c r="E46" s="4" t="inlineStr">
        <is>
          <t>false</t>
        </is>
      </c>
      <c r="F46" s="4" t="inlineStr">
        <is>
          <t>true | false | (vide=inconnu)</t>
        </is>
      </c>
      <c r="G46" s="4" t="inlineStr">
        <is>
          <t>true</t>
        </is>
      </c>
      <c r="H46" s="4" t="inlineStr"/>
      <c r="I46" s="4" t="inlineStr">
        <is>
          <t>BOOLEAN</t>
        </is>
      </c>
      <c r="J46" s="4" t="inlineStr">
        <is>
          <t>Absent de la source ; laisse vide/unknown (a completer).</t>
        </is>
      </c>
    </row>
    <row r="47">
      <c r="A47" s="4" t="inlineStr">
        <is>
          <t>zigbee</t>
        </is>
      </c>
      <c r="B47" s="4" t="inlineStr">
        <is>
          <t>Zigbee</t>
        </is>
      </c>
      <c r="C47" s="4" t="inlineStr">
        <is>
          <t>Boolean</t>
        </is>
      </c>
      <c r="D47" s="4" t="inlineStr"/>
      <c r="E47" s="4" t="inlineStr">
        <is>
          <t>false</t>
        </is>
      </c>
      <c r="F47" s="4" t="inlineStr">
        <is>
          <t>true | false | (vide=inconnu)</t>
        </is>
      </c>
      <c r="G47" s="4" t="inlineStr">
        <is>
          <t>true</t>
        </is>
      </c>
      <c r="H47" s="4" t="inlineStr"/>
      <c r="I47" s="4" t="inlineStr">
        <is>
          <t>BOOLEAN</t>
        </is>
      </c>
      <c r="J47" s="4" t="inlineStr">
        <is>
          <t>Absent de la source ; laisse vide/unknown (a completer).</t>
        </is>
      </c>
    </row>
    <row r="48">
      <c r="A48" s="4" t="inlineStr">
        <is>
          <t>feature_status</t>
        </is>
      </c>
      <c r="B48" s="4" t="inlineStr">
        <is>
          <t>Feature status</t>
        </is>
      </c>
      <c r="C48" s="4" t="inlineStr">
        <is>
          <t>Text</t>
        </is>
      </c>
      <c r="D48" s="4" t="inlineStr"/>
      <c r="E48" s="4" t="inlineStr">
        <is>
          <t>false</t>
        </is>
      </c>
      <c r="F48" s="4" t="inlineStr"/>
      <c r="G48" s="4" t="inlineStr"/>
      <c r="H48" s="4" t="inlineStr"/>
      <c r="I48" s="4" t="inlineStr">
        <is>
          <t>TEXT</t>
        </is>
      </c>
      <c r="J48" s="4" t="inlineStr"/>
    </row>
    <row r="49">
      <c r="A49" s="4" t="inlineStr">
        <is>
          <t>communication_notes</t>
        </is>
      </c>
      <c r="B49" s="4" t="inlineStr">
        <is>
          <t>Communication notes</t>
        </is>
      </c>
      <c r="C49" s="4" t="inlineStr">
        <is>
          <t>Text</t>
        </is>
      </c>
      <c r="D49" s="4" t="inlineStr"/>
      <c r="E49" s="4" t="inlineStr">
        <is>
          <t>false</t>
        </is>
      </c>
      <c r="F49" s="4" t="inlineStr"/>
      <c r="G49" s="4" t="inlineStr"/>
      <c r="H49" s="4" t="inlineStr"/>
      <c r="I49" s="4" t="inlineStr">
        <is>
          <t>TEXT</t>
        </is>
      </c>
      <c r="J49" s="4" t="inlineStr"/>
    </row>
    <row r="50">
      <c r="A50" s="4" t="inlineStr">
        <is>
          <t>dali_bus_power_supply</t>
        </is>
      </c>
      <c r="B50" s="4" t="inlineStr">
        <is>
          <t>Dali bus power supply</t>
        </is>
      </c>
      <c r="C50" s="4" t="inlineStr">
        <is>
          <t>Boolean</t>
        </is>
      </c>
      <c r="D50" s="4" t="inlineStr"/>
      <c r="E50" s="4" t="inlineStr">
        <is>
          <t>false</t>
        </is>
      </c>
      <c r="F50" s="4" t="inlineStr">
        <is>
          <t>true | false | (vide=inconnu)</t>
        </is>
      </c>
      <c r="G50" s="4" t="inlineStr">
        <is>
          <t>true</t>
        </is>
      </c>
      <c r="H50" s="4" t="inlineStr"/>
      <c r="I50" s="4" t="inlineStr">
        <is>
          <t>BOOLEAN</t>
        </is>
      </c>
      <c r="J50" s="4" t="inlineStr"/>
    </row>
    <row r="51">
      <c r="A51" s="4" t="inlineStr">
        <is>
          <t>dali_part_250_supported</t>
        </is>
      </c>
      <c r="B51" s="4" t="inlineStr">
        <is>
          <t>Dali part 250 supported</t>
        </is>
      </c>
      <c r="C51" s="4" t="inlineStr">
        <is>
          <t>Boolean</t>
        </is>
      </c>
      <c r="D51" s="4" t="inlineStr"/>
      <c r="E51" s="4" t="inlineStr">
        <is>
          <t>false</t>
        </is>
      </c>
      <c r="F51" s="4" t="inlineStr">
        <is>
          <t>true | false | (vide=inconnu)</t>
        </is>
      </c>
      <c r="G51" s="4" t="inlineStr">
        <is>
          <t>true</t>
        </is>
      </c>
      <c r="H51" s="4" t="inlineStr"/>
      <c r="I51" s="4" t="inlineStr">
        <is>
          <t>BOOLEAN</t>
        </is>
      </c>
      <c r="J51" s="4" t="inlineStr"/>
    </row>
    <row r="52">
      <c r="A52" s="4" t="inlineStr">
        <is>
          <t>dali_part_251_supported</t>
        </is>
      </c>
      <c r="B52" s="4" t="inlineStr">
        <is>
          <t>Dali part 251 supported</t>
        </is>
      </c>
      <c r="C52" s="4" t="inlineStr">
        <is>
          <t>Boolean</t>
        </is>
      </c>
      <c r="D52" s="4" t="inlineStr"/>
      <c r="E52" s="4" t="inlineStr">
        <is>
          <t>false</t>
        </is>
      </c>
      <c r="F52" s="4" t="inlineStr">
        <is>
          <t>true | false | (vide=inconnu)</t>
        </is>
      </c>
      <c r="G52" s="4" t="inlineStr">
        <is>
          <t>true</t>
        </is>
      </c>
      <c r="H52" s="4" t="inlineStr"/>
      <c r="I52" s="4" t="inlineStr">
        <is>
          <t>BOOLEAN</t>
        </is>
      </c>
      <c r="J52" s="4" t="inlineStr"/>
    </row>
    <row r="53">
      <c r="A53" s="4" t="inlineStr">
        <is>
          <t>dali_part_252_supported</t>
        </is>
      </c>
      <c r="B53" s="4" t="inlineStr">
        <is>
          <t>Dali part 252 supported</t>
        </is>
      </c>
      <c r="C53" s="4" t="inlineStr">
        <is>
          <t>Boolean</t>
        </is>
      </c>
      <c r="D53" s="4" t="inlineStr"/>
      <c r="E53" s="4" t="inlineStr">
        <is>
          <t>false</t>
        </is>
      </c>
      <c r="F53" s="4" t="inlineStr">
        <is>
          <t>true | false | (vide=inconnu)</t>
        </is>
      </c>
      <c r="G53" s="4" t="inlineStr">
        <is>
          <t>true</t>
        </is>
      </c>
      <c r="H53" s="4" t="inlineStr"/>
      <c r="I53" s="4" t="inlineStr">
        <is>
          <t>BOOLEAN</t>
        </is>
      </c>
      <c r="J53" s="4" t="inlineStr"/>
    </row>
    <row r="54">
      <c r="A54" s="4" t="inlineStr">
        <is>
          <t>dali_part_253_supported</t>
        </is>
      </c>
      <c r="B54" s="4" t="inlineStr">
        <is>
          <t>Dali part 253 supported</t>
        </is>
      </c>
      <c r="C54" s="4" t="inlineStr">
        <is>
          <t>Boolean</t>
        </is>
      </c>
      <c r="D54" s="4" t="inlineStr"/>
      <c r="E54" s="4" t="inlineStr">
        <is>
          <t>false</t>
        </is>
      </c>
      <c r="F54" s="4" t="inlineStr">
        <is>
          <t>true | false | (vide=inconnu)</t>
        </is>
      </c>
      <c r="G54" s="4" t="inlineStr">
        <is>
          <t>true</t>
        </is>
      </c>
      <c r="H54" s="4" t="inlineStr"/>
      <c r="I54" s="4" t="inlineStr">
        <is>
          <t>BOOLEAN</t>
        </is>
      </c>
      <c r="J54" s="4" t="inlineStr"/>
    </row>
    <row r="55">
      <c r="A55" s="4" t="inlineStr">
        <is>
          <t>d4i_auxiliary_power_available</t>
        </is>
      </c>
      <c r="B55" s="4" t="inlineStr">
        <is>
          <t>D4i auxiliary power available</t>
        </is>
      </c>
      <c r="C55" s="4" t="inlineStr">
        <is>
          <t>Boolean</t>
        </is>
      </c>
      <c r="D55" s="4" t="inlineStr"/>
      <c r="E55" s="4" t="inlineStr">
        <is>
          <t>false</t>
        </is>
      </c>
      <c r="F55" s="4" t="inlineStr">
        <is>
          <t>true | false | (vide=inconnu)</t>
        </is>
      </c>
      <c r="G55" s="4" t="inlineStr">
        <is>
          <t>true</t>
        </is>
      </c>
      <c r="H55" s="4" t="inlineStr"/>
      <c r="I55" s="4" t="inlineStr">
        <is>
          <t>BOOLEAN</t>
        </is>
      </c>
      <c r="J55" s="4" t="inlineStr"/>
    </row>
    <row r="56">
      <c r="A56" s="4" t="inlineStr">
        <is>
          <t>d4i_auxiliary_voltage_v</t>
        </is>
      </c>
      <c r="B56" s="4" t="inlineStr">
        <is>
          <t>D4i auxiliary voltage v</t>
        </is>
      </c>
      <c r="C56" s="4" t="inlineStr">
        <is>
          <t>Decimal</t>
        </is>
      </c>
      <c r="D56" s="4" t="inlineStr">
        <is>
          <t>V</t>
        </is>
      </c>
      <c r="E56" s="4" t="inlineStr">
        <is>
          <t>false</t>
        </is>
      </c>
      <c r="F56" s="4" t="inlineStr"/>
      <c r="G56" s="4" t="inlineStr"/>
      <c r="H56" s="4" t="inlineStr">
        <is>
          <t>value &gt;= 0</t>
        </is>
      </c>
      <c r="I56" s="4" t="inlineStr">
        <is>
          <t>NUMERIC(10,2)</t>
        </is>
      </c>
      <c r="J56" s="4" t="inlineStr"/>
    </row>
    <row r="57">
      <c r="A57" s="4" t="inlineStr">
        <is>
          <t>d4i_auxiliary_current_max_ma</t>
        </is>
      </c>
      <c r="B57" s="4" t="inlineStr">
        <is>
          <t>D4i auxiliary current max ma</t>
        </is>
      </c>
      <c r="C57" s="4" t="inlineStr">
        <is>
          <t>Decimal</t>
        </is>
      </c>
      <c r="D57" s="4" t="inlineStr">
        <is>
          <t>mA</t>
        </is>
      </c>
      <c r="E57" s="4" t="inlineStr">
        <is>
          <t>false</t>
        </is>
      </c>
      <c r="F57" s="4" t="inlineStr"/>
      <c r="G57" s="4" t="inlineStr"/>
      <c r="H57" s="4" t="inlineStr">
        <is>
          <t>value &gt;= 0</t>
        </is>
      </c>
      <c r="I57" s="4" t="inlineStr">
        <is>
          <t>NUMERIC(10,2)</t>
        </is>
      </c>
      <c r="J57" s="4" t="inlineStr"/>
    </row>
    <row r="58">
      <c r="A58" s="4" t="inlineStr">
        <is>
          <t>short_circuit_protection</t>
        </is>
      </c>
      <c r="B58" s="4" t="inlineStr">
        <is>
          <t>Short circuit protection</t>
        </is>
      </c>
      <c r="C58" s="4" t="inlineStr">
        <is>
          <t>Boolean</t>
        </is>
      </c>
      <c r="D58" s="4" t="inlineStr"/>
      <c r="E58" s="4" t="inlineStr">
        <is>
          <t>false</t>
        </is>
      </c>
      <c r="F58" s="4" t="inlineStr">
        <is>
          <t>true | false | (vide=inconnu)</t>
        </is>
      </c>
      <c r="G58" s="4" t="inlineStr">
        <is>
          <t>true</t>
        </is>
      </c>
      <c r="H58" s="4" t="inlineStr"/>
      <c r="I58" s="4" t="inlineStr">
        <is>
          <t>BOOLEAN</t>
        </is>
      </c>
      <c r="J58" s="4" t="inlineStr"/>
    </row>
    <row r="59">
      <c r="A59" s="4" t="inlineStr">
        <is>
          <t>over_voltage_protection</t>
        </is>
      </c>
      <c r="B59" s="4" t="inlineStr">
        <is>
          <t>Over voltage protection</t>
        </is>
      </c>
      <c r="C59" s="4" t="inlineStr">
        <is>
          <t>Boolean</t>
        </is>
      </c>
      <c r="D59" s="4" t="inlineStr"/>
      <c r="E59" s="4" t="inlineStr">
        <is>
          <t>false</t>
        </is>
      </c>
      <c r="F59" s="4" t="inlineStr">
        <is>
          <t>true | false | (vide=inconnu)</t>
        </is>
      </c>
      <c r="G59" s="4" t="inlineStr">
        <is>
          <t>true</t>
        </is>
      </c>
      <c r="H59" s="4" t="inlineStr"/>
      <c r="I59" s="4" t="inlineStr">
        <is>
          <t>BOOLEAN</t>
        </is>
      </c>
      <c r="J59" s="4" t="inlineStr"/>
    </row>
    <row r="60">
      <c r="A60" s="4" t="inlineStr">
        <is>
          <t>over_current_protection</t>
        </is>
      </c>
      <c r="B60" s="4" t="inlineStr">
        <is>
          <t>Over current protection</t>
        </is>
      </c>
      <c r="C60" s="4" t="inlineStr">
        <is>
          <t>Boolean</t>
        </is>
      </c>
      <c r="D60" s="4" t="inlineStr"/>
      <c r="E60" s="4" t="inlineStr">
        <is>
          <t>false</t>
        </is>
      </c>
      <c r="F60" s="4" t="inlineStr">
        <is>
          <t>true | false | (vide=inconnu)</t>
        </is>
      </c>
      <c r="G60" s="4" t="inlineStr">
        <is>
          <t>true</t>
        </is>
      </c>
      <c r="H60" s="4" t="inlineStr"/>
      <c r="I60" s="4" t="inlineStr">
        <is>
          <t>BOOLEAN</t>
        </is>
      </c>
      <c r="J60" s="4" t="inlineStr"/>
    </row>
    <row r="61">
      <c r="A61" s="4" t="inlineStr">
        <is>
          <t>over_temperature_protection</t>
        </is>
      </c>
      <c r="B61" s="4" t="inlineStr">
        <is>
          <t>Over temperature protection</t>
        </is>
      </c>
      <c r="C61" s="4" t="inlineStr">
        <is>
          <t>Boolean</t>
        </is>
      </c>
      <c r="D61" s="4" t="inlineStr"/>
      <c r="E61" s="4" t="inlineStr">
        <is>
          <t>false</t>
        </is>
      </c>
      <c r="F61" s="4" t="inlineStr">
        <is>
          <t>true | false | (vide=inconnu)</t>
        </is>
      </c>
      <c r="G61" s="4" t="inlineStr">
        <is>
          <t>true</t>
        </is>
      </c>
      <c r="H61" s="4" t="inlineStr"/>
      <c r="I61" s="4" t="inlineStr">
        <is>
          <t>BOOLEAN</t>
        </is>
      </c>
      <c r="J61" s="4" t="inlineStr"/>
    </row>
    <row r="62">
      <c r="A62" s="4" t="inlineStr">
        <is>
          <t>under_voltage_protection</t>
        </is>
      </c>
      <c r="B62" s="4" t="inlineStr">
        <is>
          <t>Under voltage protection</t>
        </is>
      </c>
      <c r="C62" s="4" t="inlineStr">
        <is>
          <t>Boolean</t>
        </is>
      </c>
      <c r="D62" s="4" t="inlineStr"/>
      <c r="E62" s="4" t="inlineStr">
        <is>
          <t>false</t>
        </is>
      </c>
      <c r="F62" s="4" t="inlineStr">
        <is>
          <t>true | false | (vide=inconnu)</t>
        </is>
      </c>
      <c r="G62" s="4" t="inlineStr">
        <is>
          <t>true</t>
        </is>
      </c>
      <c r="H62" s="4" t="inlineStr"/>
      <c r="I62" s="4" t="inlineStr">
        <is>
          <t>BOOLEAN</t>
        </is>
      </c>
      <c r="J62" s="4" t="inlineStr"/>
    </row>
    <row r="63">
      <c r="A63" s="4" t="inlineStr">
        <is>
          <t>open_circuit_protection</t>
        </is>
      </c>
      <c r="B63" s="4" t="inlineStr">
        <is>
          <t>Open circuit protection</t>
        </is>
      </c>
      <c r="C63" s="4" t="inlineStr">
        <is>
          <t>Boolean</t>
        </is>
      </c>
      <c r="D63" s="4" t="inlineStr"/>
      <c r="E63" s="4" t="inlineStr">
        <is>
          <t>false</t>
        </is>
      </c>
      <c r="F63" s="4" t="inlineStr">
        <is>
          <t>true | false | (vide=inconnu)</t>
        </is>
      </c>
      <c r="G63" s="4" t="inlineStr">
        <is>
          <t>true</t>
        </is>
      </c>
      <c r="H63" s="4" t="inlineStr"/>
      <c r="I63" s="4" t="inlineStr">
        <is>
          <t>BOOLEAN</t>
        </is>
      </c>
      <c r="J63" s="4" t="inlineStr"/>
    </row>
    <row r="64">
      <c r="A64" s="4" t="inlineStr">
        <is>
          <t>surge_line_to_line_kv</t>
        </is>
      </c>
      <c r="B64" s="4" t="inlineStr">
        <is>
          <t>Tenue surtension ligne-ligne (differentiel)</t>
        </is>
      </c>
      <c r="C64" s="4" t="inlineStr">
        <is>
          <t>Decimal</t>
        </is>
      </c>
      <c r="D64" s="4" t="inlineStr">
        <is>
          <t>kV</t>
        </is>
      </c>
      <c r="E64" s="4" t="inlineStr">
        <is>
          <t>false</t>
        </is>
      </c>
      <c r="F64" s="4" t="inlineStr"/>
      <c r="G64" s="4" t="inlineStr"/>
      <c r="H64" s="4" t="inlineStr"/>
      <c r="I64" s="4" t="inlineStr">
        <is>
          <t>NUMERIC(5,2)</t>
        </is>
      </c>
      <c r="J64" s="4" t="inlineStr"/>
    </row>
    <row r="65">
      <c r="A65" s="4" t="inlineStr">
        <is>
          <t>surge_line_to_earth_kv</t>
        </is>
      </c>
      <c r="B65" s="4" t="inlineStr">
        <is>
          <t>Tenue surtension ligne-terre (commun)</t>
        </is>
      </c>
      <c r="C65" s="4" t="inlineStr">
        <is>
          <t>Decimal</t>
        </is>
      </c>
      <c r="D65" s="4" t="inlineStr">
        <is>
          <t>kV</t>
        </is>
      </c>
      <c r="E65" s="4" t="inlineStr">
        <is>
          <t>false</t>
        </is>
      </c>
      <c r="F65" s="4" t="inlineStr"/>
      <c r="G65" s="4" t="inlineStr"/>
      <c r="H65" s="4" t="inlineStr"/>
      <c r="I65" s="4" t="inlineStr">
        <is>
          <t>NUMERIC(5,2)</t>
        </is>
      </c>
      <c r="J65" s="4" t="inlineStr"/>
    </row>
    <row r="66">
      <c r="A66" s="4" t="inlineStr">
        <is>
          <t>surge_protection_notes</t>
        </is>
      </c>
      <c r="B66" s="4" t="inlineStr">
        <is>
          <t>Surge protection notes</t>
        </is>
      </c>
      <c r="C66" s="4" t="inlineStr">
        <is>
          <t>Text</t>
        </is>
      </c>
      <c r="D66" s="4" t="inlineStr"/>
      <c r="E66" s="4" t="inlineStr">
        <is>
          <t>false</t>
        </is>
      </c>
      <c r="F66" s="4" t="inlineStr"/>
      <c r="G66" s="4" t="inlineStr"/>
      <c r="H66" s="4" t="inlineStr"/>
      <c r="I66" s="4" t="inlineStr">
        <is>
          <t>TEXT</t>
        </is>
      </c>
      <c r="J66" s="4" t="inlineStr"/>
    </row>
    <row r="67">
      <c r="A67" s="4" t="inlineStr">
        <is>
          <t>ambient_temperature_min_c</t>
        </is>
      </c>
      <c r="B67" s="4" t="inlineStr">
        <is>
          <t>Temperature ambiante min (Ta)</t>
        </is>
      </c>
      <c r="C67" s="4" t="inlineStr">
        <is>
          <t>Decimal</t>
        </is>
      </c>
      <c r="D67" s="4" t="inlineStr">
        <is>
          <t>°C</t>
        </is>
      </c>
      <c r="E67" s="4" t="inlineStr">
        <is>
          <t>false</t>
        </is>
      </c>
      <c r="F67" s="4" t="inlineStr"/>
      <c r="G67" s="4" t="inlineStr"/>
      <c r="H67" s="4" t="inlineStr"/>
      <c r="I67" s="4" t="inlineStr">
        <is>
          <t>NUMERIC(6,2)</t>
        </is>
      </c>
      <c r="J67" s="4" t="inlineStr"/>
    </row>
    <row r="68">
      <c r="A68" s="4" t="inlineStr">
        <is>
          <t>ambient_temperature_max_c</t>
        </is>
      </c>
      <c r="B68" s="4" t="inlineStr">
        <is>
          <t>Temperature ambiante max (Ta)</t>
        </is>
      </c>
      <c r="C68" s="4" t="inlineStr">
        <is>
          <t>Decimal</t>
        </is>
      </c>
      <c r="D68" s="4" t="inlineStr">
        <is>
          <t>°C</t>
        </is>
      </c>
      <c r="E68" s="4" t="inlineStr">
        <is>
          <t>false</t>
        </is>
      </c>
      <c r="F68" s="4" t="inlineStr"/>
      <c r="G68" s="4" t="inlineStr"/>
      <c r="H68" s="4" t="inlineStr"/>
      <c r="I68" s="4" t="inlineStr">
        <is>
          <t>NUMERIC(6,2)</t>
        </is>
      </c>
      <c r="J68" s="4" t="inlineStr"/>
    </row>
    <row r="69">
      <c r="A69" s="4" t="inlineStr">
        <is>
          <t>tc_max_c</t>
        </is>
      </c>
      <c r="B69" s="4" t="inlineStr">
        <is>
          <t>Temperature boitier max (Tc)</t>
        </is>
      </c>
      <c r="C69" s="4" t="inlineStr">
        <is>
          <t>Decimal</t>
        </is>
      </c>
      <c r="D69" s="4" t="inlineStr">
        <is>
          <t>°C</t>
        </is>
      </c>
      <c r="E69" s="4" t="inlineStr">
        <is>
          <t>false</t>
        </is>
      </c>
      <c r="F69" s="4" t="inlineStr"/>
      <c r="G69" s="4" t="inlineStr"/>
      <c r="H69" s="4" t="inlineStr"/>
      <c r="I69" s="4" t="inlineStr">
        <is>
          <t>NUMERIC(6,2)</t>
        </is>
      </c>
      <c r="J69" s="4" t="inlineStr"/>
    </row>
    <row r="70">
      <c r="A70" s="4" t="inlineStr">
        <is>
          <t>storage_temperature_min_c</t>
        </is>
      </c>
      <c r="B70" s="4" t="inlineStr">
        <is>
          <t>Storage temperature min c</t>
        </is>
      </c>
      <c r="C70" s="4" t="inlineStr">
        <is>
          <t>Decimal</t>
        </is>
      </c>
      <c r="D70" s="4" t="inlineStr">
        <is>
          <t>°C</t>
        </is>
      </c>
      <c r="E70" s="4" t="inlineStr">
        <is>
          <t>false</t>
        </is>
      </c>
      <c r="F70" s="4" t="inlineStr"/>
      <c r="G70" s="4" t="inlineStr"/>
      <c r="H70" s="4" t="inlineStr"/>
      <c r="I70" s="4" t="inlineStr">
        <is>
          <t>NUMERIC(6,2)</t>
        </is>
      </c>
      <c r="J70" s="4" t="inlineStr">
        <is>
          <t>Absent de la source ; laisse vide/unknown (a completer).</t>
        </is>
      </c>
    </row>
    <row r="71">
      <c r="A71" s="4" t="inlineStr">
        <is>
          <t>storage_temperature_max_c</t>
        </is>
      </c>
      <c r="B71" s="4" t="inlineStr">
        <is>
          <t>Storage temperature max c</t>
        </is>
      </c>
      <c r="C71" s="4" t="inlineStr">
        <is>
          <t>Decimal</t>
        </is>
      </c>
      <c r="D71" s="4" t="inlineStr">
        <is>
          <t>°C</t>
        </is>
      </c>
      <c r="E71" s="4" t="inlineStr">
        <is>
          <t>false</t>
        </is>
      </c>
      <c r="F71" s="4" t="inlineStr"/>
      <c r="G71" s="4" t="inlineStr"/>
      <c r="H71" s="4" t="inlineStr"/>
      <c r="I71" s="4" t="inlineStr">
        <is>
          <t>NUMERIC(6,2)</t>
        </is>
      </c>
      <c r="J71" s="4" t="inlineStr">
        <is>
          <t>Absent de la source ; laisse vide/unknown (a completer).</t>
        </is>
      </c>
    </row>
    <row r="72">
      <c r="A72" s="4" t="inlineStr">
        <is>
          <t>thermal_protection_available</t>
        </is>
      </c>
      <c r="B72" s="4" t="inlineStr">
        <is>
          <t>Thermal protection available</t>
        </is>
      </c>
      <c r="C72" s="4" t="inlineStr">
        <is>
          <t>Boolean</t>
        </is>
      </c>
      <c r="D72" s="4" t="inlineStr"/>
      <c r="E72" s="4" t="inlineStr">
        <is>
          <t>false</t>
        </is>
      </c>
      <c r="F72" s="4" t="inlineStr">
        <is>
          <t>true | false | (vide=inconnu)</t>
        </is>
      </c>
      <c r="G72" s="4" t="inlineStr">
        <is>
          <t>true</t>
        </is>
      </c>
      <c r="H72" s="4" t="inlineStr"/>
      <c r="I72" s="4" t="inlineStr">
        <is>
          <t>BOOLEAN</t>
        </is>
      </c>
      <c r="J72" s="4" t="inlineStr"/>
    </row>
    <row r="73">
      <c r="A73" s="4" t="inlineStr">
        <is>
          <t>length_mm</t>
        </is>
      </c>
      <c r="B73" s="4" t="inlineStr">
        <is>
          <t>Length mm</t>
        </is>
      </c>
      <c r="C73" s="4" t="inlineStr">
        <is>
          <t>Decimal</t>
        </is>
      </c>
      <c r="D73" s="4" t="inlineStr">
        <is>
          <t>mm</t>
        </is>
      </c>
      <c r="E73" s="4" t="inlineStr">
        <is>
          <t>false</t>
        </is>
      </c>
      <c r="F73" s="4" t="inlineStr"/>
      <c r="G73" s="4" t="inlineStr"/>
      <c r="H73" s="4" t="inlineStr"/>
      <c r="I73" s="4" t="inlineStr">
        <is>
          <t>NUMERIC(8,2)</t>
        </is>
      </c>
      <c r="J73" s="4" t="inlineStr">
        <is>
          <t>Absent de la source ; laisse vide/unknown (a completer).</t>
        </is>
      </c>
    </row>
    <row r="74">
      <c r="A74" s="4" t="inlineStr">
        <is>
          <t>width_mm</t>
        </is>
      </c>
      <c r="B74" s="4" t="inlineStr">
        <is>
          <t>Width mm</t>
        </is>
      </c>
      <c r="C74" s="4" t="inlineStr">
        <is>
          <t>Decimal</t>
        </is>
      </c>
      <c r="D74" s="4" t="inlineStr">
        <is>
          <t>mm</t>
        </is>
      </c>
      <c r="E74" s="4" t="inlineStr">
        <is>
          <t>false</t>
        </is>
      </c>
      <c r="F74" s="4" t="inlineStr"/>
      <c r="G74" s="4" t="inlineStr"/>
      <c r="H74" s="4" t="inlineStr"/>
      <c r="I74" s="4" t="inlineStr">
        <is>
          <t>NUMERIC(8,2)</t>
        </is>
      </c>
      <c r="J74" s="4" t="inlineStr">
        <is>
          <t>Absent de la source ; laisse vide/unknown (a completer).</t>
        </is>
      </c>
    </row>
    <row r="75">
      <c r="A75" s="4" t="inlineStr">
        <is>
          <t>height_mm</t>
        </is>
      </c>
      <c r="B75" s="4" t="inlineStr">
        <is>
          <t>Height mm</t>
        </is>
      </c>
      <c r="C75" s="4" t="inlineStr">
        <is>
          <t>Decimal</t>
        </is>
      </c>
      <c r="D75" s="4" t="inlineStr">
        <is>
          <t>mm</t>
        </is>
      </c>
      <c r="E75" s="4" t="inlineStr">
        <is>
          <t>false</t>
        </is>
      </c>
      <c r="F75" s="4" t="inlineStr"/>
      <c r="G75" s="4" t="inlineStr"/>
      <c r="H75" s="4" t="inlineStr"/>
      <c r="I75" s="4" t="inlineStr">
        <is>
          <t>NUMERIC(8,2)</t>
        </is>
      </c>
      <c r="J75" s="4" t="inlineStr">
        <is>
          <t>Absent de la source ; laisse vide/unknown (a completer).</t>
        </is>
      </c>
    </row>
    <row r="76">
      <c r="A76" s="4" t="inlineStr">
        <is>
          <t>weight_g</t>
        </is>
      </c>
      <c r="B76" s="4" t="inlineStr">
        <is>
          <t>Weight g</t>
        </is>
      </c>
      <c r="C76" s="4" t="inlineStr">
        <is>
          <t>Decimal</t>
        </is>
      </c>
      <c r="D76" s="4" t="inlineStr">
        <is>
          <t>g</t>
        </is>
      </c>
      <c r="E76" s="4" t="inlineStr">
        <is>
          <t>false</t>
        </is>
      </c>
      <c r="F76" s="4" t="inlineStr"/>
      <c r="G76" s="4" t="inlineStr"/>
      <c r="H76" s="4" t="inlineStr"/>
      <c r="I76" s="4" t="inlineStr">
        <is>
          <t>NUMERIC(8,2)</t>
        </is>
      </c>
      <c r="J76" s="4" t="inlineStr">
        <is>
          <t>Absent de la source ; laisse vide/unknown (a completer).</t>
        </is>
      </c>
    </row>
    <row r="77">
      <c r="A77" s="4" t="inlineStr">
        <is>
          <t>housing_material</t>
        </is>
      </c>
      <c r="B77" s="4" t="inlineStr">
        <is>
          <t>Housing material</t>
        </is>
      </c>
      <c r="C77" s="4" t="inlineStr">
        <is>
          <t>Text</t>
        </is>
      </c>
      <c r="D77" s="4" t="inlineStr"/>
      <c r="E77" s="4" t="inlineStr">
        <is>
          <t>false</t>
        </is>
      </c>
      <c r="F77" s="4" t="inlineStr"/>
      <c r="G77" s="4" t="inlineStr"/>
      <c r="H77" s="4" t="inlineStr"/>
      <c r="I77" s="4" t="inlineStr">
        <is>
          <t>TEXT</t>
        </is>
      </c>
      <c r="J77" s="4" t="inlineStr">
        <is>
          <t>Absent de la source ; laisse vide/unknown (a completer).</t>
        </is>
      </c>
    </row>
    <row r="78">
      <c r="A78" s="4" t="inlineStr">
        <is>
          <t>mounting_type</t>
        </is>
      </c>
      <c r="B78" s="4" t="inlineStr">
        <is>
          <t>Mounting type</t>
        </is>
      </c>
      <c r="C78" s="4" t="inlineStr">
        <is>
          <t>Text</t>
        </is>
      </c>
      <c r="D78" s="4" t="inlineStr"/>
      <c r="E78" s="4" t="inlineStr">
        <is>
          <t>false</t>
        </is>
      </c>
      <c r="F78" s="4" t="inlineStr"/>
      <c r="G78" s="4" t="inlineStr"/>
      <c r="H78" s="4" t="inlineStr"/>
      <c r="I78" s="4" t="inlineStr">
        <is>
          <t>TEXT</t>
        </is>
      </c>
      <c r="J78" s="4" t="inlineStr">
        <is>
          <t>Absent de la source ; laisse vide/unknown (a completer).</t>
        </is>
      </c>
    </row>
    <row r="79">
      <c r="A79" s="4" t="inlineStr">
        <is>
          <t>ip_rating</t>
        </is>
      </c>
      <c r="B79" s="4" t="inlineStr">
        <is>
          <t>Indice de protection IP</t>
        </is>
      </c>
      <c r="C79" s="4" t="inlineStr">
        <is>
          <t>Text</t>
        </is>
      </c>
      <c r="D79" s="4" t="inlineStr"/>
      <c r="E79" s="4" t="inlineStr">
        <is>
          <t>false</t>
        </is>
      </c>
      <c r="F79" s="4" t="inlineStr"/>
      <c r="G79" s="4" t="inlineStr"/>
      <c r="H79" s="4" t="inlineStr"/>
      <c r="I79" s="4" t="inlineStr">
        <is>
          <t>TEXT</t>
        </is>
      </c>
      <c r="J79" s="4" t="inlineStr"/>
    </row>
    <row r="80">
      <c r="A80" s="4" t="inlineStr">
        <is>
          <t>ik_rating</t>
        </is>
      </c>
      <c r="B80" s="4" t="inlineStr">
        <is>
          <t>Ik rating</t>
        </is>
      </c>
      <c r="C80" s="4" t="inlineStr">
        <is>
          <t>Text</t>
        </is>
      </c>
      <c r="D80" s="4" t="inlineStr"/>
      <c r="E80" s="4" t="inlineStr">
        <is>
          <t>false</t>
        </is>
      </c>
      <c r="F80" s="4" t="inlineStr"/>
      <c r="G80" s="4" t="inlineStr"/>
      <c r="H80" s="4" t="inlineStr"/>
      <c r="I80" s="4" t="inlineStr">
        <is>
          <t>TEXT</t>
        </is>
      </c>
      <c r="J80" s="4" t="inlineStr">
        <is>
          <t>Absent de la source ; laisse vide/unknown (a completer).</t>
        </is>
      </c>
    </row>
    <row r="81">
      <c r="A81" s="4" t="inlineStr">
        <is>
          <t>electrical_class</t>
        </is>
      </c>
      <c r="B81" s="4" t="inlineStr">
        <is>
          <t>Classe electrique</t>
        </is>
      </c>
      <c r="C81" s="4" t="inlineStr">
        <is>
          <t>Text</t>
        </is>
      </c>
      <c r="D81" s="4" t="inlineStr"/>
      <c r="E81" s="4" t="inlineStr">
        <is>
          <t>false</t>
        </is>
      </c>
      <c r="F81" s="4" t="inlineStr"/>
      <c r="G81" s="4" t="inlineStr"/>
      <c r="H81" s="4" t="inlineStr"/>
      <c r="I81" s="4" t="inlineStr">
        <is>
          <t>TEXT</t>
        </is>
      </c>
      <c r="J81" s="4" t="inlineStr"/>
    </row>
    <row r="82">
      <c r="A82" s="4" t="inlineStr">
        <is>
          <t>lifetime_hours</t>
        </is>
      </c>
      <c r="B82" s="4" t="inlineStr">
        <is>
          <t>Lifetime hours</t>
        </is>
      </c>
      <c r="C82" s="4" t="inlineStr">
        <is>
          <t>Integer</t>
        </is>
      </c>
      <c r="D82" s="4" t="inlineStr">
        <is>
          <t>h</t>
        </is>
      </c>
      <c r="E82" s="4" t="inlineStr">
        <is>
          <t>false</t>
        </is>
      </c>
      <c r="F82" s="4" t="inlineStr"/>
      <c r="G82" s="4" t="inlineStr"/>
      <c r="H82" s="4" t="inlineStr"/>
      <c r="I82" s="4" t="inlineStr">
        <is>
          <t>INTEGER</t>
        </is>
      </c>
      <c r="J82" s="4" t="inlineStr">
        <is>
          <t>Absent de la source ; laisse vide/unknown (a completer).</t>
        </is>
      </c>
    </row>
    <row r="83">
      <c r="A83" s="4" t="inlineStr">
        <is>
          <t>lifetime_temperature_c</t>
        </is>
      </c>
      <c r="B83" s="4" t="inlineStr">
        <is>
          <t>Lifetime temperature c</t>
        </is>
      </c>
      <c r="C83" s="4" t="inlineStr">
        <is>
          <t>Decimal</t>
        </is>
      </c>
      <c r="D83" s="4" t="inlineStr">
        <is>
          <t>°C</t>
        </is>
      </c>
      <c r="E83" s="4" t="inlineStr">
        <is>
          <t>false</t>
        </is>
      </c>
      <c r="F83" s="4" t="inlineStr"/>
      <c r="G83" s="4" t="inlineStr"/>
      <c r="H83" s="4" t="inlineStr"/>
      <c r="I83" s="4" t="inlineStr">
        <is>
          <t>NUMERIC(6,2)</t>
        </is>
      </c>
      <c r="J83" s="4" t="inlineStr">
        <is>
          <t>Absent de la source ; laisse vide/unknown (a completer).</t>
        </is>
      </c>
    </row>
    <row r="84">
      <c r="A84" s="4" t="inlineStr">
        <is>
          <t>failure_rate_percent</t>
        </is>
      </c>
      <c r="B84" s="4" t="inlineStr">
        <is>
          <t>Failure rate percent</t>
        </is>
      </c>
      <c r="C84" s="4" t="inlineStr">
        <is>
          <t>Decimal</t>
        </is>
      </c>
      <c r="D84" s="4" t="inlineStr">
        <is>
          <t>%</t>
        </is>
      </c>
      <c r="E84" s="4" t="inlineStr">
        <is>
          <t>false</t>
        </is>
      </c>
      <c r="F84" s="4" t="inlineStr"/>
      <c r="G84" s="4" t="inlineStr"/>
      <c r="H84" s="4" t="inlineStr"/>
      <c r="I84" s="4" t="inlineStr">
        <is>
          <t>NUMERIC(6,2)</t>
        </is>
      </c>
      <c r="J84" s="4" t="inlineStr">
        <is>
          <t>Absent de la source ; laisse vide/unknown (a completer).</t>
        </is>
      </c>
    </row>
    <row r="85">
      <c r="A85" s="4" t="inlineStr">
        <is>
          <t>warranty_years</t>
        </is>
      </c>
      <c r="B85" s="4" t="inlineStr">
        <is>
          <t>Duree de garantie</t>
        </is>
      </c>
      <c r="C85" s="4" t="inlineStr">
        <is>
          <t>Integer</t>
        </is>
      </c>
      <c r="D85" s="4" t="inlineStr">
        <is>
          <t>ans</t>
        </is>
      </c>
      <c r="E85" s="4" t="inlineStr">
        <is>
          <t>false</t>
        </is>
      </c>
      <c r="F85" s="4" t="inlineStr"/>
      <c r="G85" s="4" t="inlineStr"/>
      <c r="H85" s="4" t="inlineStr"/>
      <c r="I85" s="4" t="inlineStr">
        <is>
          <t>INTEGER</t>
        </is>
      </c>
      <c r="J85" s="4" t="inlineStr"/>
    </row>
    <row r="86">
      <c r="A86" s="4" t="inlineStr">
        <is>
          <t>ce_certified</t>
        </is>
      </c>
      <c r="B86" s="4" t="inlineStr">
        <is>
          <t>Ce certified</t>
        </is>
      </c>
      <c r="C86" s="4" t="inlineStr">
        <is>
          <t>Boolean</t>
        </is>
      </c>
      <c r="D86" s="4" t="inlineStr"/>
      <c r="E86" s="4" t="inlineStr">
        <is>
          <t>false</t>
        </is>
      </c>
      <c r="F86" s="4" t="inlineStr">
        <is>
          <t>true | false | (vide=inconnu)</t>
        </is>
      </c>
      <c r="G86" s="4" t="inlineStr">
        <is>
          <t>true</t>
        </is>
      </c>
      <c r="H86" s="4" t="inlineStr"/>
      <c r="I86" s="4" t="inlineStr">
        <is>
          <t>BOOLEAN</t>
        </is>
      </c>
      <c r="J86" s="4" t="inlineStr"/>
    </row>
    <row r="87">
      <c r="A87" s="4" t="inlineStr">
        <is>
          <t>enec_certified</t>
        </is>
      </c>
      <c r="B87" s="4" t="inlineStr">
        <is>
          <t>Enec certified</t>
        </is>
      </c>
      <c r="C87" s="4" t="inlineStr">
        <is>
          <t>Boolean</t>
        </is>
      </c>
      <c r="D87" s="4" t="inlineStr"/>
      <c r="E87" s="4" t="inlineStr">
        <is>
          <t>false</t>
        </is>
      </c>
      <c r="F87" s="4" t="inlineStr">
        <is>
          <t>true | false | (vide=inconnu)</t>
        </is>
      </c>
      <c r="G87" s="4" t="inlineStr">
        <is>
          <t>true</t>
        </is>
      </c>
      <c r="H87" s="4" t="inlineStr"/>
      <c r="I87" s="4" t="inlineStr">
        <is>
          <t>BOOLEAN</t>
        </is>
      </c>
      <c r="J87" s="4" t="inlineStr"/>
    </row>
    <row r="88">
      <c r="A88" s="4" t="inlineStr">
        <is>
          <t>ul_certified</t>
        </is>
      </c>
      <c r="B88" s="4" t="inlineStr">
        <is>
          <t>Ul certified</t>
        </is>
      </c>
      <c r="C88" s="4" t="inlineStr">
        <is>
          <t>Boolean</t>
        </is>
      </c>
      <c r="D88" s="4" t="inlineStr"/>
      <c r="E88" s="4" t="inlineStr">
        <is>
          <t>false</t>
        </is>
      </c>
      <c r="F88" s="4" t="inlineStr">
        <is>
          <t>true | false | (vide=inconnu)</t>
        </is>
      </c>
      <c r="G88" s="4" t="inlineStr">
        <is>
          <t>true</t>
        </is>
      </c>
      <c r="H88" s="4" t="inlineStr"/>
      <c r="I88" s="4" t="inlineStr">
        <is>
          <t>BOOLEAN</t>
        </is>
      </c>
      <c r="J88" s="4" t="inlineStr"/>
    </row>
    <row r="89">
      <c r="A89" s="4" t="inlineStr">
        <is>
          <t>rohs_compliant</t>
        </is>
      </c>
      <c r="B89" s="4" t="inlineStr">
        <is>
          <t>Rohs compliant</t>
        </is>
      </c>
      <c r="C89" s="4" t="inlineStr">
        <is>
          <t>Boolean</t>
        </is>
      </c>
      <c r="D89" s="4" t="inlineStr"/>
      <c r="E89" s="4" t="inlineStr">
        <is>
          <t>false</t>
        </is>
      </c>
      <c r="F89" s="4" t="inlineStr">
        <is>
          <t>true | false | (vide=inconnu)</t>
        </is>
      </c>
      <c r="G89" s="4" t="inlineStr">
        <is>
          <t>true</t>
        </is>
      </c>
      <c r="H89" s="4" t="inlineStr"/>
      <c r="I89" s="4" t="inlineStr">
        <is>
          <t>BOOLEAN</t>
        </is>
      </c>
      <c r="J89" s="4" t="inlineStr"/>
    </row>
    <row r="90">
      <c r="A90" s="4" t="inlineStr">
        <is>
          <t>reach_compliant</t>
        </is>
      </c>
      <c r="B90" s="4" t="inlineStr">
        <is>
          <t>Reach compliant</t>
        </is>
      </c>
      <c r="C90" s="4" t="inlineStr">
        <is>
          <t>Boolean</t>
        </is>
      </c>
      <c r="D90" s="4" t="inlineStr"/>
      <c r="E90" s="4" t="inlineStr">
        <is>
          <t>false</t>
        </is>
      </c>
      <c r="F90" s="4" t="inlineStr">
        <is>
          <t>true | false | (vide=inconnu)</t>
        </is>
      </c>
      <c r="G90" s="4" t="inlineStr">
        <is>
          <t>true</t>
        </is>
      </c>
      <c r="H90" s="4" t="inlineStr"/>
      <c r="I90" s="4" t="inlineStr">
        <is>
          <t>BOOLEAN</t>
        </is>
      </c>
      <c r="J90" s="4" t="inlineStr">
        <is>
          <t>Absent de la source ; laisse vide/unknown (a completer).</t>
        </is>
      </c>
    </row>
    <row r="91">
      <c r="A91" s="4" t="inlineStr">
        <is>
          <t>dali_2_certified</t>
        </is>
      </c>
      <c r="B91" s="4" t="inlineStr">
        <is>
          <t>Dali 2 certified</t>
        </is>
      </c>
      <c r="C91" s="4" t="inlineStr">
        <is>
          <t>Boolean</t>
        </is>
      </c>
      <c r="D91" s="4" t="inlineStr"/>
      <c r="E91" s="4" t="inlineStr">
        <is>
          <t>false</t>
        </is>
      </c>
      <c r="F91" s="4" t="inlineStr">
        <is>
          <t>true | false | (vide=inconnu)</t>
        </is>
      </c>
      <c r="G91" s="4" t="inlineStr">
        <is>
          <t>true</t>
        </is>
      </c>
      <c r="H91" s="4" t="inlineStr"/>
      <c r="I91" s="4" t="inlineStr">
        <is>
          <t>BOOLEAN</t>
        </is>
      </c>
      <c r="J91" s="4" t="inlineStr">
        <is>
          <t>Absent de la source ; laisse vide/unknown (a completer).</t>
        </is>
      </c>
    </row>
    <row r="92">
      <c r="A92" s="4" t="inlineStr">
        <is>
          <t>d4i_certified</t>
        </is>
      </c>
      <c r="B92" s="4" t="inlineStr">
        <is>
          <t>D4i certified</t>
        </is>
      </c>
      <c r="C92" s="4" t="inlineStr">
        <is>
          <t>Boolean</t>
        </is>
      </c>
      <c r="D92" s="4" t="inlineStr"/>
      <c r="E92" s="4" t="inlineStr">
        <is>
          <t>false</t>
        </is>
      </c>
      <c r="F92" s="4" t="inlineStr">
        <is>
          <t>true | false | (vide=inconnu)</t>
        </is>
      </c>
      <c r="G92" s="4" t="inlineStr">
        <is>
          <t>true</t>
        </is>
      </c>
      <c r="H92" s="4" t="inlineStr"/>
      <c r="I92" s="4" t="inlineStr">
        <is>
          <t>BOOLEAN</t>
        </is>
      </c>
      <c r="J92" s="4" t="inlineStr"/>
    </row>
    <row r="93">
      <c r="A93" s="4" t="inlineStr">
        <is>
          <t>certifications</t>
        </is>
      </c>
      <c r="B93" s="4" t="inlineStr">
        <is>
          <t>Chaine brute des certifications</t>
        </is>
      </c>
      <c r="C93" s="4" t="inlineStr">
        <is>
          <t>Text</t>
        </is>
      </c>
      <c r="D93" s="4" t="inlineStr"/>
      <c r="E93" s="4" t="inlineStr">
        <is>
          <t>false</t>
        </is>
      </c>
      <c r="F93" s="4" t="inlineStr"/>
      <c r="G93" s="4" t="inlineStr"/>
      <c r="H93" s="4" t="inlineStr"/>
      <c r="I93" s="4" t="inlineStr">
        <is>
          <t>TEXT</t>
        </is>
      </c>
      <c r="J93" s="4" t="inlineStr"/>
    </row>
    <row r="94">
      <c r="A94" s="4" t="inlineStr">
        <is>
          <t>standards</t>
        </is>
      </c>
      <c r="B94" s="4" t="inlineStr">
        <is>
          <t>Standards</t>
        </is>
      </c>
      <c r="C94" s="4" t="inlineStr">
        <is>
          <t>Text</t>
        </is>
      </c>
      <c r="D94" s="4" t="inlineStr"/>
      <c r="E94" s="4" t="inlineStr">
        <is>
          <t>false</t>
        </is>
      </c>
      <c r="F94" s="4" t="inlineStr"/>
      <c r="G94" s="4" t="inlineStr"/>
      <c r="H94" s="4" t="inlineStr"/>
      <c r="I94" s="4" t="inlineStr">
        <is>
          <t>TEXT</t>
        </is>
      </c>
      <c r="J94" s="4" t="inlineStr"/>
    </row>
    <row r="95">
      <c r="A95" s="4" t="inlineStr">
        <is>
          <t>price_value</t>
        </is>
      </c>
      <c r="B95" s="4" t="inlineStr">
        <is>
          <t>Price value</t>
        </is>
      </c>
      <c r="C95" s="4" t="inlineStr">
        <is>
          <t>Text</t>
        </is>
      </c>
      <c r="D95" s="4" t="inlineStr"/>
      <c r="E95" s="4" t="inlineStr">
        <is>
          <t>false</t>
        </is>
      </c>
      <c r="F95" s="4" t="inlineStr"/>
      <c r="G95" s="4" t="inlineStr"/>
      <c r="H95" s="4" t="inlineStr"/>
      <c r="I95" s="4" t="inlineStr">
        <is>
          <t>TEXT</t>
        </is>
      </c>
      <c r="J95" s="4" t="inlineStr">
        <is>
          <t>Absent de la source ; laisse vide/unknown (a completer).</t>
        </is>
      </c>
    </row>
    <row r="96">
      <c r="A96" s="4" t="inlineStr">
        <is>
          <t>price_currency</t>
        </is>
      </c>
      <c r="B96" s="4" t="inlineStr">
        <is>
          <t>Price currency</t>
        </is>
      </c>
      <c r="C96" s="4" t="inlineStr">
        <is>
          <t>Text</t>
        </is>
      </c>
      <c r="D96" s="4" t="inlineStr"/>
      <c r="E96" s="4" t="inlineStr">
        <is>
          <t>false</t>
        </is>
      </c>
      <c r="F96" s="4" t="inlineStr"/>
      <c r="G96" s="4" t="inlineStr"/>
      <c r="H96" s="4" t="inlineStr"/>
      <c r="I96" s="4" t="inlineStr">
        <is>
          <t>TEXT</t>
        </is>
      </c>
      <c r="J96" s="4" t="inlineStr">
        <is>
          <t>Absent de la source ; laisse vide/unknown (a completer).</t>
        </is>
      </c>
    </row>
    <row r="97">
      <c r="A97" s="4" t="inlineStr">
        <is>
          <t>minimum_order_quantity</t>
        </is>
      </c>
      <c r="B97" s="4" t="inlineStr">
        <is>
          <t>Minimum order quantity</t>
        </is>
      </c>
      <c r="C97" s="4" t="inlineStr">
        <is>
          <t>Integer</t>
        </is>
      </c>
      <c r="D97" s="4" t="inlineStr"/>
      <c r="E97" s="4" t="inlineStr">
        <is>
          <t>false</t>
        </is>
      </c>
      <c r="F97" s="4" t="inlineStr"/>
      <c r="G97" s="4" t="inlineStr"/>
      <c r="H97" s="4" t="inlineStr"/>
      <c r="I97" s="4" t="inlineStr">
        <is>
          <t>INTEGER</t>
        </is>
      </c>
      <c r="J97" s="4" t="inlineStr">
        <is>
          <t>Absent de la source ; laisse vide/unknown (a completer).</t>
        </is>
      </c>
    </row>
    <row r="98">
      <c r="A98" s="4" t="inlineStr">
        <is>
          <t>availability_status</t>
        </is>
      </c>
      <c r="B98" s="4" t="inlineStr">
        <is>
          <t>Availability status</t>
        </is>
      </c>
      <c r="C98" s="4" t="inlineStr">
        <is>
          <t>Text</t>
        </is>
      </c>
      <c r="D98" s="4" t="inlineStr"/>
      <c r="E98" s="4" t="inlineStr">
        <is>
          <t>false</t>
        </is>
      </c>
      <c r="F98" s="4" t="inlineStr"/>
      <c r="G98" s="4" t="inlineStr"/>
      <c r="H98" s="4" t="inlineStr"/>
      <c r="I98" s="4" t="inlineStr">
        <is>
          <t>TEXT</t>
        </is>
      </c>
      <c r="J98" s="4" t="inlineStr">
        <is>
          <t>Absent de la source ; laisse vide/unknown (a completer).</t>
        </is>
      </c>
    </row>
    <row r="99">
      <c r="A99" s="4" t="inlineStr">
        <is>
          <t>datasheet_url</t>
        </is>
      </c>
      <c r="B99" s="4" t="inlineStr">
        <is>
          <t>URL fiche technique (si reelle)</t>
        </is>
      </c>
      <c r="C99" s="4" t="inlineStr">
        <is>
          <t>Text</t>
        </is>
      </c>
      <c r="D99" s="4" t="inlineStr"/>
      <c r="E99" s="4" t="inlineStr">
        <is>
          <t>false</t>
        </is>
      </c>
      <c r="F99" s="4" t="inlineStr"/>
      <c r="G99" s="4" t="inlineStr"/>
      <c r="H99" s="4" t="inlineStr"/>
      <c r="I99" s="4" t="inlineStr">
        <is>
          <t>TEXT</t>
        </is>
      </c>
      <c r="J99" s="4" t="inlineStr"/>
    </row>
    <row r="100">
      <c r="A100" s="4" t="inlineStr">
        <is>
          <t>product_url</t>
        </is>
      </c>
      <c r="B100" s="4" t="inlineStr">
        <is>
          <t>Product url</t>
        </is>
      </c>
      <c r="C100" s="4" t="inlineStr">
        <is>
          <t>Text</t>
        </is>
      </c>
      <c r="D100" s="4" t="inlineStr"/>
      <c r="E100" s="4" t="inlineStr">
        <is>
          <t>false</t>
        </is>
      </c>
      <c r="F100" s="4" t="inlineStr"/>
      <c r="G100" s="4" t="inlineStr"/>
      <c r="H100" s="4" t="inlineStr"/>
      <c r="I100" s="4" t="inlineStr">
        <is>
          <t>TEXT</t>
        </is>
      </c>
      <c r="J100" s="4" t="inlineStr">
        <is>
          <t>Absent de la source ; laisse vide/unknown (a completer).</t>
        </is>
      </c>
    </row>
    <row r="101">
      <c r="A101" s="4" t="inlineStr">
        <is>
          <t>source_name</t>
        </is>
      </c>
      <c r="B101" s="4" t="inlineStr">
        <is>
          <t>Fichier source</t>
        </is>
      </c>
      <c r="C101" s="4" t="inlineStr">
        <is>
          <t>Text</t>
        </is>
      </c>
      <c r="D101" s="4" t="inlineStr"/>
      <c r="E101" s="4" t="inlineStr">
        <is>
          <t>false</t>
        </is>
      </c>
      <c r="F101" s="4" t="inlineStr"/>
      <c r="G101" s="4" t="inlineStr"/>
      <c r="H101" s="4" t="inlineStr"/>
      <c r="I101" s="4" t="inlineStr">
        <is>
          <t>TEXT</t>
        </is>
      </c>
      <c r="J101" s="4" t="inlineStr"/>
    </row>
    <row r="102">
      <c r="A102" s="4" t="inlineStr">
        <is>
          <t>source_date</t>
        </is>
      </c>
      <c r="B102" s="4" t="inlineStr">
        <is>
          <t>Source date</t>
        </is>
      </c>
      <c r="C102" s="4" t="inlineStr">
        <is>
          <t>Text</t>
        </is>
      </c>
      <c r="D102" s="4" t="inlineStr"/>
      <c r="E102" s="4" t="inlineStr">
        <is>
          <t>false</t>
        </is>
      </c>
      <c r="F102" s="4" t="inlineStr"/>
      <c r="G102" s="4" t="inlineStr"/>
      <c r="H102" s="4" t="inlineStr"/>
      <c r="I102" s="4" t="inlineStr">
        <is>
          <t>TEXT</t>
        </is>
      </c>
      <c r="J102" s="4" t="inlineStr">
        <is>
          <t>Absent de la source ; laisse vide/unknown (a completer).</t>
        </is>
      </c>
    </row>
    <row r="103">
      <c r="A103" s="4" t="inlineStr">
        <is>
          <t>datasheet_revision</t>
        </is>
      </c>
      <c r="B103" s="4" t="inlineStr">
        <is>
          <t>Datasheet revision</t>
        </is>
      </c>
      <c r="C103" s="4" t="inlineStr">
        <is>
          <t>Text</t>
        </is>
      </c>
      <c r="D103" s="4" t="inlineStr"/>
      <c r="E103" s="4" t="inlineStr">
        <is>
          <t>false</t>
        </is>
      </c>
      <c r="F103" s="4" t="inlineStr"/>
      <c r="G103" s="4" t="inlineStr"/>
      <c r="H103" s="4" t="inlineStr"/>
      <c r="I103" s="4" t="inlineStr">
        <is>
          <t>TEXT</t>
        </is>
      </c>
      <c r="J103" s="4" t="inlineStr">
        <is>
          <t>Absent de la source ; laisse vide/unknown (a completer).</t>
        </is>
      </c>
    </row>
    <row r="104">
      <c r="A104" s="4" t="inlineStr">
        <is>
          <t>notes</t>
        </is>
      </c>
      <c r="B104" s="4" t="inlineStr">
        <is>
          <t>Notes</t>
        </is>
      </c>
      <c r="C104" s="4" t="inlineStr">
        <is>
          <t>Text</t>
        </is>
      </c>
      <c r="D104" s="4" t="inlineStr"/>
      <c r="E104" s="4" t="inlineStr">
        <is>
          <t>false</t>
        </is>
      </c>
      <c r="F104" s="4" t="inlineStr"/>
      <c r="G104" s="4" t="inlineStr"/>
      <c r="H104" s="4" t="inlineStr"/>
      <c r="I104" s="4" t="inlineStr">
        <is>
          <t>TEXT</t>
        </is>
      </c>
      <c r="J104" s="4" t="inlineStr"/>
    </row>
    <row r="105">
      <c r="A105" s="4" t="inlineStr">
        <is>
          <t>calculated_output_power_w</t>
        </is>
      </c>
      <c r="B105" s="4" t="inlineStr">
        <is>
          <t>Puissance calculee Vnom*Inom/1000</t>
        </is>
      </c>
      <c r="C105" s="4" t="inlineStr">
        <is>
          <t>Decimal</t>
        </is>
      </c>
      <c r="D105" s="4" t="inlineStr">
        <is>
          <t>W</t>
        </is>
      </c>
      <c r="E105" s="4" t="inlineStr">
        <is>
          <t>false</t>
        </is>
      </c>
      <c r="F105" s="4" t="inlineStr"/>
      <c r="G105" s="4" t="inlineStr"/>
      <c r="H105" s="4" t="inlineStr">
        <is>
          <t>value &gt;= 0</t>
        </is>
      </c>
      <c r="I105" s="4" t="inlineStr">
        <is>
          <t>NUMERIC(10,2)</t>
        </is>
      </c>
      <c r="J105" s="4" t="inlineStr"/>
    </row>
    <row r="106">
      <c r="A106" s="4" t="inlineStr">
        <is>
          <t>declared_output_power_w</t>
        </is>
      </c>
      <c r="B106" s="4" t="inlineStr">
        <is>
          <t>Puissance max declaree</t>
        </is>
      </c>
      <c r="C106" s="4" t="inlineStr">
        <is>
          <t>Decimal</t>
        </is>
      </c>
      <c r="D106" s="4" t="inlineStr">
        <is>
          <t>W</t>
        </is>
      </c>
      <c r="E106" s="4" t="inlineStr">
        <is>
          <t>false</t>
        </is>
      </c>
      <c r="F106" s="4" t="inlineStr"/>
      <c r="G106" s="4" t="inlineStr"/>
      <c r="H106" s="4" t="inlineStr">
        <is>
          <t>value &gt;= 0</t>
        </is>
      </c>
      <c r="I106" s="4" t="inlineStr">
        <is>
          <t>NUMERIC(10,2)</t>
        </is>
      </c>
      <c r="J106" s="4" t="inlineStr"/>
    </row>
    <row r="107">
      <c r="A107" s="4" t="inlineStr">
        <is>
          <t>power_difference_percent</t>
        </is>
      </c>
      <c r="B107" s="4" t="inlineStr">
        <is>
          <t>Ecart calc vs declaree</t>
        </is>
      </c>
      <c r="C107" s="4" t="inlineStr">
        <is>
          <t>Decimal</t>
        </is>
      </c>
      <c r="D107" s="4" t="inlineStr">
        <is>
          <t>%</t>
        </is>
      </c>
      <c r="E107" s="4" t="inlineStr">
        <is>
          <t>false</t>
        </is>
      </c>
      <c r="F107" s="4" t="inlineStr"/>
      <c r="G107" s="4" t="inlineStr"/>
      <c r="H107" s="4" t="inlineStr"/>
      <c r="I107" s="4" t="inlineStr">
        <is>
          <t>NUMERIC(6,2)</t>
        </is>
      </c>
      <c r="J107" s="4" t="inlineStr"/>
    </row>
    <row r="108">
      <c r="A108" s="4" t="inlineStr">
        <is>
          <t>data_status</t>
        </is>
      </c>
      <c r="B108" s="4" t="inlineStr">
        <is>
          <t>Data status</t>
        </is>
      </c>
      <c r="C108" s="4" t="inlineStr">
        <is>
          <t>Text</t>
        </is>
      </c>
      <c r="D108" s="4" t="inlineStr"/>
      <c r="E108" s="4" t="inlineStr">
        <is>
          <t>false</t>
        </is>
      </c>
      <c r="F108" s="4" t="inlineStr">
        <is>
          <t>valid | valid_with_warning | incomplete | invalid | not_verifiable | manual_review_required</t>
        </is>
      </c>
      <c r="G108" s="4" t="inlineStr"/>
      <c r="H108" s="4" t="inlineStr"/>
      <c r="I108" s="4" t="inlineStr">
        <is>
          <t>TEXT</t>
        </is>
      </c>
      <c r="J108" s="4" t="inlineStr"/>
    </row>
    <row r="109">
      <c r="A109" s="4" t="inlineStr">
        <is>
          <t>validation_status</t>
        </is>
      </c>
      <c r="B109" s="4" t="inlineStr">
        <is>
          <t>Statut de validation</t>
        </is>
      </c>
      <c r="C109" s="4" t="inlineStr">
        <is>
          <t>Text</t>
        </is>
      </c>
      <c r="D109" s="4" t="inlineStr"/>
      <c r="E109" s="4" t="inlineStr">
        <is>
          <t>false</t>
        </is>
      </c>
      <c r="F109" s="4" t="inlineStr">
        <is>
          <t>valid | valid_with_warning | incomplete | invalid | not_verifiable | manual_review_required</t>
        </is>
      </c>
      <c r="G109" s="4" t="inlineStr"/>
      <c r="H109" s="4" t="inlineStr"/>
      <c r="I109" s="4" t="inlineStr">
        <is>
          <t>TEXT</t>
        </is>
      </c>
      <c r="J109" s="4" t="inlineStr"/>
    </row>
    <row r="110">
      <c r="A110" s="4" t="inlineStr">
        <is>
          <t>validation_message</t>
        </is>
      </c>
      <c r="B110" s="4" t="inlineStr">
        <is>
          <t>Message de validation</t>
        </is>
      </c>
      <c r="C110" s="4" t="inlineStr">
        <is>
          <t>Text</t>
        </is>
      </c>
      <c r="D110" s="4" t="inlineStr"/>
      <c r="E110" s="4" t="inlineStr">
        <is>
          <t>false</t>
        </is>
      </c>
      <c r="F110" s="4" t="inlineStr"/>
      <c r="G110" s="4" t="inlineStr"/>
      <c r="H110" s="4" t="inlineStr"/>
      <c r="I110" s="4" t="inlineStr">
        <is>
          <t>TEXT</t>
        </is>
      </c>
      <c r="J110" s="4" t="inlineStr"/>
    </row>
    <row r="111">
      <c r="A111" s="4" t="inlineStr">
        <is>
          <t>identification_score</t>
        </is>
      </c>
      <c r="B111" s="4" t="inlineStr">
        <is>
          <t>Identification score</t>
        </is>
      </c>
      <c r="C111" s="4" t="inlineStr">
        <is>
          <t>Decimal</t>
        </is>
      </c>
      <c r="D111" s="4" t="inlineStr">
        <is>
          <t>pts</t>
        </is>
      </c>
      <c r="E111" s="4" t="inlineStr">
        <is>
          <t>false</t>
        </is>
      </c>
      <c r="F111" s="4" t="inlineStr"/>
      <c r="G111" s="4" t="inlineStr"/>
      <c r="H111" s="4" t="inlineStr"/>
      <c r="I111" s="4" t="inlineStr">
        <is>
          <t>NUMERIC(6,2)</t>
        </is>
      </c>
      <c r="J111" s="4" t="inlineStr"/>
    </row>
    <row r="112">
      <c r="A112" s="4" t="inlineStr">
        <is>
          <t>electrical_data_score</t>
        </is>
      </c>
      <c r="B112" s="4" t="inlineStr">
        <is>
          <t>Electrical data score</t>
        </is>
      </c>
      <c r="C112" s="4" t="inlineStr">
        <is>
          <t>Decimal</t>
        </is>
      </c>
      <c r="D112" s="4" t="inlineStr">
        <is>
          <t>pts</t>
        </is>
      </c>
      <c r="E112" s="4" t="inlineStr">
        <is>
          <t>false</t>
        </is>
      </c>
      <c r="F112" s="4" t="inlineStr"/>
      <c r="G112" s="4" t="inlineStr"/>
      <c r="H112" s="4" t="inlineStr"/>
      <c r="I112" s="4" t="inlineStr">
        <is>
          <t>NUMERIC(6,2)</t>
        </is>
      </c>
      <c r="J112" s="4" t="inlineStr"/>
    </row>
    <row r="113">
      <c r="A113" s="4" t="inlineStr">
        <is>
          <t>thermal_data_score</t>
        </is>
      </c>
      <c r="B113" s="4" t="inlineStr">
        <is>
          <t>Thermal data score</t>
        </is>
      </c>
      <c r="C113" s="4" t="inlineStr">
        <is>
          <t>Decimal</t>
        </is>
      </c>
      <c r="D113" s="4" t="inlineStr">
        <is>
          <t>pts</t>
        </is>
      </c>
      <c r="E113" s="4" t="inlineStr">
        <is>
          <t>false</t>
        </is>
      </c>
      <c r="F113" s="4" t="inlineStr"/>
      <c r="G113" s="4" t="inlineStr"/>
      <c r="H113" s="4" t="inlineStr"/>
      <c r="I113" s="4" t="inlineStr">
        <is>
          <t>NUMERIC(6,2)</t>
        </is>
      </c>
      <c r="J113" s="4" t="inlineStr"/>
    </row>
    <row r="114">
      <c r="A114" s="4" t="inlineStr">
        <is>
          <t>protocol_data_score</t>
        </is>
      </c>
      <c r="B114" s="4" t="inlineStr">
        <is>
          <t>Protocol data score</t>
        </is>
      </c>
      <c r="C114" s="4" t="inlineStr">
        <is>
          <t>Decimal</t>
        </is>
      </c>
      <c r="D114" s="4" t="inlineStr">
        <is>
          <t>pts</t>
        </is>
      </c>
      <c r="E114" s="4" t="inlineStr">
        <is>
          <t>false</t>
        </is>
      </c>
      <c r="F114" s="4" t="inlineStr"/>
      <c r="G114" s="4" t="inlineStr"/>
      <c r="H114" s="4" t="inlineStr"/>
      <c r="I114" s="4" t="inlineStr">
        <is>
          <t>NUMERIC(6,2)</t>
        </is>
      </c>
      <c r="J114" s="4" t="inlineStr"/>
    </row>
    <row r="115">
      <c r="A115" s="4" t="inlineStr">
        <is>
          <t>protection_data_score</t>
        </is>
      </c>
      <c r="B115" s="4" t="inlineStr">
        <is>
          <t>Protection data score</t>
        </is>
      </c>
      <c r="C115" s="4" t="inlineStr">
        <is>
          <t>Decimal</t>
        </is>
      </c>
      <c r="D115" s="4" t="inlineStr">
        <is>
          <t>pts</t>
        </is>
      </c>
      <c r="E115" s="4" t="inlineStr">
        <is>
          <t>false</t>
        </is>
      </c>
      <c r="F115" s="4" t="inlineStr"/>
      <c r="G115" s="4" t="inlineStr"/>
      <c r="H115" s="4" t="inlineStr"/>
      <c r="I115" s="4" t="inlineStr">
        <is>
          <t>NUMERIC(6,2)</t>
        </is>
      </c>
      <c r="J115" s="4" t="inlineStr"/>
    </row>
    <row r="116">
      <c r="A116" s="4" t="inlineStr">
        <is>
          <t>source_reliability_score</t>
        </is>
      </c>
      <c r="B116" s="4" t="inlineStr">
        <is>
          <t>Source reliability score</t>
        </is>
      </c>
      <c r="C116" s="4" t="inlineStr">
        <is>
          <t>Decimal</t>
        </is>
      </c>
      <c r="D116" s="4" t="inlineStr">
        <is>
          <t>pts</t>
        </is>
      </c>
      <c r="E116" s="4" t="inlineStr">
        <is>
          <t>false</t>
        </is>
      </c>
      <c r="F116" s="4" t="inlineStr"/>
      <c r="G116" s="4" t="inlineStr"/>
      <c r="H116" s="4" t="inlineStr"/>
      <c r="I116" s="4" t="inlineStr">
        <is>
          <t>NUMERIC(6,2)</t>
        </is>
      </c>
      <c r="J116" s="4" t="inlineStr"/>
    </row>
    <row r="117">
      <c r="A117" s="4" t="inlineStr">
        <is>
          <t>overall_data_quality_score</t>
        </is>
      </c>
      <c r="B117" s="4" t="inlineStr">
        <is>
          <t>Score qualite global /100</t>
        </is>
      </c>
      <c r="C117" s="4" t="inlineStr">
        <is>
          <t>Decimal</t>
        </is>
      </c>
      <c r="D117" s="4" t="inlineStr">
        <is>
          <t>pts</t>
        </is>
      </c>
      <c r="E117" s="4" t="inlineStr">
        <is>
          <t>false</t>
        </is>
      </c>
      <c r="F117" s="4" t="inlineStr"/>
      <c r="G117" s="4" t="inlineStr"/>
      <c r="H117" s="4" t="inlineStr"/>
      <c r="I117" s="4" t="inlineStr">
        <is>
          <t>NUMERIC(6,2)</t>
        </is>
      </c>
      <c r="J117" s="4" t="inlineStr"/>
    </row>
    <row r="118">
      <c r="A118" s="4" t="inlineStr">
        <is>
          <t>completeness_score</t>
        </is>
      </c>
      <c r="B118" s="4" t="inlineStr">
        <is>
          <t>Completeness score</t>
        </is>
      </c>
      <c r="C118" s="4" t="inlineStr">
        <is>
          <t>Decimal</t>
        </is>
      </c>
      <c r="D118" s="4" t="inlineStr">
        <is>
          <t>pts</t>
        </is>
      </c>
      <c r="E118" s="4" t="inlineStr">
        <is>
          <t>false</t>
        </is>
      </c>
      <c r="F118" s="4" t="inlineStr"/>
      <c r="G118" s="4" t="inlineStr"/>
      <c r="H118" s="4" t="inlineStr"/>
      <c r="I118" s="4" t="inlineStr">
        <is>
          <t>NUMERIC(6,2)</t>
        </is>
      </c>
      <c r="J118" s="4" t="inlineStr"/>
    </row>
    <row r="119">
      <c r="A119" s="4" t="inlineStr">
        <is>
          <t>data_quality_score</t>
        </is>
      </c>
      <c r="B119" s="4" t="inlineStr">
        <is>
          <t>Data quality score</t>
        </is>
      </c>
      <c r="C119" s="4" t="inlineStr">
        <is>
          <t>Decimal</t>
        </is>
      </c>
      <c r="D119" s="4" t="inlineStr">
        <is>
          <t>pts</t>
        </is>
      </c>
      <c r="E119" s="4" t="inlineStr">
        <is>
          <t>false</t>
        </is>
      </c>
      <c r="F119" s="4" t="inlineStr"/>
      <c r="G119" s="4" t="inlineStr"/>
      <c r="H119" s="4" t="inlineStr"/>
      <c r="I119" s="4" t="inlineStr">
        <is>
          <t>NUMERIC(6,2)</t>
        </is>
      </c>
      <c r="J119" s="4" t="inlineStr"/>
    </row>
    <row r="120">
      <c r="A120" s="4" t="inlineStr">
        <is>
          <t>data_quality_level</t>
        </is>
      </c>
      <c r="B120" s="4" t="inlineStr">
        <is>
          <t>Niveau qualite</t>
        </is>
      </c>
      <c r="C120" s="4" t="inlineStr">
        <is>
          <t>Text</t>
        </is>
      </c>
      <c r="D120" s="4" t="inlineStr"/>
      <c r="E120" s="4" t="inlineStr">
        <is>
          <t>false</t>
        </is>
      </c>
      <c r="F120" s="4" t="inlineStr">
        <is>
          <t>high | medium | low | unusable</t>
        </is>
      </c>
      <c r="G120" s="4" t="inlineStr">
        <is>
          <t>high</t>
        </is>
      </c>
      <c r="H120" s="4" t="inlineStr"/>
      <c r="I120" s="4" t="inlineStr">
        <is>
          <t>TEXT</t>
        </is>
      </c>
      <c r="J120" s="4" t="inlineStr"/>
    </row>
    <row r="121">
      <c r="A121" s="4" t="inlineStr">
        <is>
          <t>manual_review_required</t>
        </is>
      </c>
      <c r="B121" s="4" t="inlineStr">
        <is>
          <t>Validation manuelle requise</t>
        </is>
      </c>
      <c r="C121" s="4" t="inlineStr">
        <is>
          <t>Boolean</t>
        </is>
      </c>
      <c r="D121" s="4" t="inlineStr"/>
      <c r="E121" s="4" t="inlineStr">
        <is>
          <t>false</t>
        </is>
      </c>
      <c r="F121" s="4" t="inlineStr">
        <is>
          <t>true | false | (vide=inconnu)</t>
        </is>
      </c>
      <c r="G121" s="4" t="inlineStr">
        <is>
          <t>true</t>
        </is>
      </c>
      <c r="H121" s="4" t="inlineStr"/>
      <c r="I121" s="4" t="inlineStr">
        <is>
          <t>BOOLEAN</t>
        </is>
      </c>
      <c r="J121" s="4" t="inlineStr"/>
    </row>
    <row r="122">
      <c r="A122" s="4" t="inlineStr">
        <is>
          <t>smart_lighting_level</t>
        </is>
      </c>
      <c r="B122" s="4" t="inlineStr">
        <is>
          <t>Smart lighting level</t>
        </is>
      </c>
      <c r="C122" s="4" t="inlineStr">
        <is>
          <t>Integer</t>
        </is>
      </c>
      <c r="D122" s="4" t="inlineStr"/>
      <c r="E122" s="4" t="inlineStr">
        <is>
          <t>false</t>
        </is>
      </c>
      <c r="F122" s="4" t="inlineStr"/>
      <c r="G122" s="4" t="inlineStr"/>
      <c r="H122" s="4" t="inlineStr"/>
      <c r="I122" s="4" t="inlineStr">
        <is>
          <t>INTEGER</t>
        </is>
      </c>
      <c r="J122" s="4" t="inlineStr"/>
    </row>
    <row r="123">
      <c r="A123" s="4" t="inlineStr">
        <is>
          <t>smart_lighting_label</t>
        </is>
      </c>
      <c r="B123" s="4" t="inlineStr">
        <is>
          <t>Smart lighting label</t>
        </is>
      </c>
      <c r="C123" s="4" t="inlineStr">
        <is>
          <t>Text</t>
        </is>
      </c>
      <c r="D123" s="4" t="inlineStr"/>
      <c r="E123" s="4" t="inlineStr">
        <is>
          <t>false</t>
        </is>
      </c>
      <c r="F123" s="4" t="inlineStr"/>
      <c r="G123" s="4" t="inlineStr"/>
      <c r="H123" s="4" t="inlineStr"/>
      <c r="I123" s="4" t="inlineStr">
        <is>
          <t>TEXT</t>
        </is>
      </c>
      <c r="J123" s="4" t="inlineStr"/>
    </row>
    <row r="124">
      <c r="A124" s="4" t="inlineStr">
        <is>
          <t>iot_compatibility_level</t>
        </is>
      </c>
      <c r="B124" s="4" t="inlineStr">
        <is>
          <t>Iot compatibility level</t>
        </is>
      </c>
      <c r="C124" s="4" t="inlineStr">
        <is>
          <t>Text</t>
        </is>
      </c>
      <c r="D124" s="4" t="inlineStr"/>
      <c r="E124" s="4" t="inlineStr">
        <is>
          <t>false</t>
        </is>
      </c>
      <c r="F124" s="4" t="inlineStr"/>
      <c r="G124" s="4" t="inlineStr"/>
      <c r="H124" s="4" t="inlineStr"/>
      <c r="I124" s="4" t="inlineStr">
        <is>
          <t>TEXT</t>
        </is>
      </c>
      <c r="J124" s="4" t="inlineStr"/>
    </row>
    <row r="125">
      <c r="A125" s="4" t="inlineStr">
        <is>
          <t>smart_city_readiness</t>
        </is>
      </c>
      <c r="B125" s="4" t="inlineStr">
        <is>
          <t>Smart city readiness</t>
        </is>
      </c>
      <c r="C125" s="4" t="inlineStr">
        <is>
          <t>Text</t>
        </is>
      </c>
      <c r="D125" s="4" t="inlineStr"/>
      <c r="E125" s="4" t="inlineStr">
        <is>
          <t>false</t>
        </is>
      </c>
      <c r="F125" s="4" t="inlineStr"/>
      <c r="G125" s="4" t="inlineStr"/>
      <c r="H125" s="4" t="inlineStr"/>
      <c r="I125" s="4" t="inlineStr">
        <is>
          <t>TEXT</t>
        </is>
      </c>
      <c r="J125" s="4" t="inlineStr"/>
    </row>
    <row r="126">
      <c r="A126" s="4" t="inlineStr">
        <is>
          <t>cmim_certified</t>
        </is>
      </c>
      <c r="B126" s="4" t="inlineStr">
        <is>
          <t>Cmim certified</t>
        </is>
      </c>
      <c r="C126" s="4" t="inlineStr">
        <is>
          <t>Boolean</t>
        </is>
      </c>
      <c r="D126" s="4" t="inlineStr"/>
      <c r="E126" s="4" t="inlineStr">
        <is>
          <t>false</t>
        </is>
      </c>
      <c r="F126" s="4" t="inlineStr">
        <is>
          <t>true | false | (vide=inconnu)</t>
        </is>
      </c>
      <c r="G126" s="4" t="inlineStr">
        <is>
          <t>true</t>
        </is>
      </c>
      <c r="H126" s="4" t="inlineStr"/>
      <c r="I126" s="4" t="inlineStr">
        <is>
          <t>BOOLEAN</t>
        </is>
      </c>
      <c r="J126" s="4" t="inlineStr"/>
    </row>
    <row r="127">
      <c r="A127" s="4" t="inlineStr">
        <is>
          <t>outdoor_direct</t>
        </is>
      </c>
      <c r="B127" s="4" t="inlineStr">
        <is>
          <t>Outdoor direct</t>
        </is>
      </c>
      <c r="C127" s="4" t="inlineStr">
        <is>
          <t>Text</t>
        </is>
      </c>
      <c r="D127" s="4" t="inlineStr"/>
      <c r="E127" s="4" t="inlineStr">
        <is>
          <t>false</t>
        </is>
      </c>
      <c r="F127" s="4" t="inlineStr"/>
      <c r="G127" s="4" t="inlineStr"/>
      <c r="H127" s="4" t="inlineStr"/>
      <c r="I127" s="4" t="inlineStr">
        <is>
          <t>TEXT</t>
        </is>
      </c>
      <c r="J127" s="4" t="inlineStr"/>
    </row>
    <row r="128">
      <c r="A128" s="4" t="inlineStr">
        <is>
          <t>outdoor_robustness_score_10</t>
        </is>
      </c>
      <c r="B128" s="4" t="inlineStr">
        <is>
          <t>Outdoor robustness score 10</t>
        </is>
      </c>
      <c r="C128" s="4" t="inlineStr">
        <is>
          <t>Decimal</t>
        </is>
      </c>
      <c r="D128" s="4" t="inlineStr">
        <is>
          <t>pts</t>
        </is>
      </c>
      <c r="E128" s="4" t="inlineStr">
        <is>
          <t>false</t>
        </is>
      </c>
      <c r="F128" s="4" t="inlineStr"/>
      <c r="G128" s="4" t="inlineStr"/>
      <c r="H128" s="4" t="inlineStr"/>
      <c r="I128" s="4" t="inlineStr">
        <is>
          <t>NUMERIC(6,2)</t>
        </is>
      </c>
      <c r="J128" s="4" t="inlineStr"/>
    </row>
    <row r="129">
      <c r="A129" s="4" t="inlineStr">
        <is>
          <t>benchmark_final_score</t>
        </is>
      </c>
      <c r="B129" s="4" t="inlineStr">
        <is>
          <t>Benchmark final score</t>
        </is>
      </c>
      <c r="C129" s="4" t="inlineStr">
        <is>
          <t>Decimal</t>
        </is>
      </c>
      <c r="D129" s="4" t="inlineStr">
        <is>
          <t>pts</t>
        </is>
      </c>
      <c r="E129" s="4" t="inlineStr">
        <is>
          <t>false</t>
        </is>
      </c>
      <c r="F129" s="4" t="inlineStr"/>
      <c r="G129" s="4" t="inlineStr"/>
      <c r="H129" s="4" t="inlineStr"/>
      <c r="I129" s="4" t="inlineStr">
        <is>
          <t>NUMERIC(6,2)</t>
        </is>
      </c>
      <c r="J129" s="4" t="inlineStr"/>
    </row>
    <row r="130">
      <c r="A130" s="4" t="inlineStr">
        <is>
          <t>benchmark_rank</t>
        </is>
      </c>
      <c r="B130" s="4" t="inlineStr">
        <is>
          <t>Benchmark rank</t>
        </is>
      </c>
      <c r="C130" s="4" t="inlineStr">
        <is>
          <t>Integer</t>
        </is>
      </c>
      <c r="D130" s="4" t="inlineStr"/>
      <c r="E130" s="4" t="inlineStr">
        <is>
          <t>false</t>
        </is>
      </c>
      <c r="F130" s="4" t="inlineStr"/>
      <c r="G130" s="4" t="inlineStr"/>
      <c r="H130" s="4" t="inlineStr"/>
      <c r="I130" s="4" t="inlineStr">
        <is>
          <t>INTEGER</t>
        </is>
      </c>
      <c r="J130" s="4" t="inlineStr"/>
    </row>
  </sheetData>
  <autoFilter ref="A1:J1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8" t="inlineStr">
        <is>
          <t>SYNTHESE QUALITE – Base Drivers LED nettoyee</t>
        </is>
      </c>
    </row>
    <row r="3">
      <c r="A3" s="9" t="inlineStr">
        <is>
          <t>Indicateur</t>
        </is>
      </c>
      <c r="B3" s="9" t="inlineStr">
        <is>
          <t>Valeur</t>
        </is>
      </c>
    </row>
    <row r="4">
      <c r="A4" s="10" t="inlineStr">
        <is>
          <t>Nombre initial de lignes source</t>
        </is>
      </c>
      <c r="B4" s="11" t="n">
        <v>108</v>
      </c>
    </row>
    <row r="5">
      <c r="A5" s="10" t="inlineStr">
        <is>
          <t>Nombre final de references uniques</t>
        </is>
      </c>
      <c r="B5" s="11" t="n">
        <v>108</v>
      </c>
    </row>
    <row r="6">
      <c r="A6" s="10" t="inlineStr">
        <is>
          <t>Nombre de fabricants</t>
        </is>
      </c>
      <c r="B6" s="11" t="n">
        <v>5</v>
      </c>
    </row>
    <row r="7">
      <c r="A7" s="10" t="inlineStr">
        <is>
          <t>Doublons exacts supprimes</t>
        </is>
      </c>
      <c r="B7" s="11" t="n">
        <v>0</v>
      </c>
    </row>
    <row r="8">
      <c r="A8" s="10" t="inlineStr">
        <is>
          <t>Doublons probables detectes</t>
        </is>
      </c>
      <c r="B8" s="11" t="n">
        <v>0</v>
      </c>
    </row>
    <row r="9">
      <c r="A9" s="10" t="inlineStr">
        <is>
          <t>Plages separees (min/max deja fournies)</t>
        </is>
      </c>
      <c r="B9" s="11" t="inlineStr">
        <is>
          <t>min/max deja separes en source</t>
        </is>
      </c>
    </row>
    <row r="10">
      <c r="A10" s="10" t="inlineStr">
        <is>
          <t>Conversions d'unite A-&gt;mA (courant)</t>
        </is>
      </c>
      <c r="B10" s="11" t="n">
        <v>2</v>
      </c>
    </row>
    <row r="11">
      <c r="A11" s="10" t="inlineStr">
        <is>
          <t>Normalisations fabricant</t>
        </is>
      </c>
      <c r="B11" s="11" t="n">
        <v>71</v>
      </c>
    </row>
    <row r="12">
      <c r="A12" s="10" t="inlineStr">
        <is>
          <t>Normalisations type/classe</t>
        </is>
      </c>
      <c r="B12" s="11" t="n">
        <v>210</v>
      </c>
    </row>
    <row r="13">
      <c r="A13" s="10" t="inlineStr">
        <is>
          <t>Textes nettoyes (espaces/retours)</t>
        </is>
      </c>
      <c r="B13" s="11" t="n">
        <v>0</v>
      </c>
    </row>
    <row r="14">
      <c r="A14" s="10" t="inlineStr">
        <is>
          <t>Certifications eclatees</t>
        </is>
      </c>
      <c r="B14" s="11" t="n">
        <v>108</v>
      </c>
    </row>
    <row r="15">
      <c r="A15" s="10" t="inlineStr">
        <is>
          <t>References sans fiche technique reelle</t>
        </is>
      </c>
      <c r="B15" s="11" t="n">
        <v>63</v>
      </c>
    </row>
    <row r="16">
      <c r="A16" s="10" t="inlineStr">
        <is>
          <t>Drivers sans plage de tension</t>
        </is>
      </c>
      <c r="B16" s="11" t="n">
        <v>0</v>
      </c>
    </row>
    <row r="17">
      <c r="A17" s="10" t="inlineStr">
        <is>
          <t>Drivers sans courant exploitable</t>
        </is>
      </c>
      <c r="B17" s="11" t="n">
        <v>1</v>
      </c>
    </row>
    <row r="18">
      <c r="A18" s="10" t="inlineStr">
        <is>
          <t>Drivers sans puissance maximale</t>
        </is>
      </c>
      <c r="B18" s="11" t="n">
        <v>0</v>
      </c>
    </row>
    <row r="19">
      <c r="A19" s="10" t="inlineStr">
        <is>
          <t>Drivers DALI (inclut DALI-2)</t>
        </is>
      </c>
      <c r="B19" s="11" t="n">
        <v>25</v>
      </c>
    </row>
    <row r="20">
      <c r="A20" s="10" t="inlineStr">
        <is>
          <t>Drivers DALI-2</t>
        </is>
      </c>
      <c r="B20" s="11" t="n">
        <v>25</v>
      </c>
    </row>
    <row r="21">
      <c r="A21" s="10" t="inlineStr">
        <is>
          <t>Drivers D4i confirmes (DALI-2 present)</t>
        </is>
      </c>
      <c r="B21" s="11" t="n">
        <v>11</v>
      </c>
    </row>
    <row r="22">
      <c r="A22" s="10" t="inlineStr">
        <is>
          <t>Compatibilites D4i NON verifiees</t>
        </is>
      </c>
      <c r="B22" s="11" t="n">
        <v>17</v>
      </c>
    </row>
    <row r="23">
      <c r="A23" s="10" t="inlineStr">
        <is>
          <t>Anomalies bloquantes</t>
        </is>
      </c>
      <c r="B23" s="11" t="n">
        <v>0</v>
      </c>
    </row>
    <row r="24">
      <c r="A24" s="10" t="inlineStr">
        <is>
          <t>Anomalies severite haute</t>
        </is>
      </c>
      <c r="B24" s="11" t="n">
        <v>17</v>
      </c>
    </row>
    <row r="25">
      <c r="A25" s="10" t="inlineStr">
        <is>
          <t>Validations manuelles requises</t>
        </is>
      </c>
      <c r="B25" s="11" t="n">
        <v>18</v>
      </c>
    </row>
    <row r="26">
      <c r="A26" s="10" t="inlineStr">
        <is>
          <t>Score global moyen de qualite /100</t>
        </is>
      </c>
      <c r="B26" s="11" t="n">
        <v>94.09999999999999</v>
      </c>
    </row>
    <row r="29">
      <c r="A29" s="1" t="inlineStr">
        <is>
          <t>Repartition par fabricant</t>
        </is>
      </c>
    </row>
    <row r="30">
      <c r="A30" s="12" t="inlineStr">
        <is>
          <t>Fabricant</t>
        </is>
      </c>
      <c r="B30" s="12" t="inlineStr">
        <is>
          <t>Nb</t>
        </is>
      </c>
    </row>
    <row r="31">
      <c r="A31" s="10" t="inlineStr">
        <is>
          <t>Mean Well</t>
        </is>
      </c>
      <c r="B31" s="10" t="n">
        <v>46</v>
      </c>
    </row>
    <row r="32">
      <c r="A32" s="10" t="inlineStr">
        <is>
          <t>TCI</t>
        </is>
      </c>
      <c r="B32" s="10" t="n">
        <v>20</v>
      </c>
    </row>
    <row r="33">
      <c r="A33" s="10" t="inlineStr">
        <is>
          <t>Philips</t>
        </is>
      </c>
      <c r="B33" s="10" t="n">
        <v>18</v>
      </c>
    </row>
    <row r="34">
      <c r="A34" s="10" t="inlineStr">
        <is>
          <t>OSRAM</t>
        </is>
      </c>
      <c r="B34" s="10" t="n">
        <v>17</v>
      </c>
    </row>
    <row r="35">
      <c r="A35" s="10" t="inlineStr">
        <is>
          <t>Tridonic</t>
        </is>
      </c>
      <c r="B35" s="10" t="n">
        <v>7</v>
      </c>
    </row>
    <row r="37">
      <c r="A37" s="1" t="inlineStr">
        <is>
          <t>Repartition niveaux qualite</t>
        </is>
      </c>
    </row>
    <row r="38">
      <c r="A38" s="10" t="inlineStr">
        <is>
          <t>high</t>
        </is>
      </c>
      <c r="B38" s="10" t="n">
        <v>107</v>
      </c>
    </row>
    <row r="39">
      <c r="A39" s="10" t="inlineStr">
        <is>
          <t>medium</t>
        </is>
      </c>
      <c r="B39" s="10" t="n">
        <v>1</v>
      </c>
    </row>
    <row r="41">
      <c r="A41" s="1" t="inlineStr">
        <is>
          <t>Repartition statuts de validation</t>
        </is>
      </c>
    </row>
    <row r="42">
      <c r="A42" s="10" t="inlineStr">
        <is>
          <t>not_verifiable</t>
        </is>
      </c>
      <c r="B42" s="10" t="n">
        <v>45</v>
      </c>
    </row>
    <row r="43">
      <c r="A43" s="10" t="inlineStr">
        <is>
          <t>valid</t>
        </is>
      </c>
      <c r="B43" s="10" t="n">
        <v>45</v>
      </c>
    </row>
    <row r="44">
      <c r="A44" s="10" t="inlineStr">
        <is>
          <t>valid_with_warning</t>
        </is>
      </c>
      <c r="B44" s="10" t="n">
        <v>17</v>
      </c>
    </row>
    <row r="45">
      <c r="A45" s="10" t="inlineStr">
        <is>
          <t>incomplete</t>
        </is>
      </c>
      <c r="B45" s="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27" customWidth="1" min="3" max="3"/>
    <col width="10" customWidth="1" min="4" max="4"/>
    <col width="35" customWidth="1" min="5" max="5"/>
    <col width="17" customWidth="1" min="6" max="6"/>
    <col width="16" customWidth="1" min="7" max="7"/>
    <col width="10" customWidth="1" min="8" max="8"/>
    <col width="46" customWidth="1" min="9" max="9"/>
    <col width="9" customWidth="1" min="10" max="10"/>
    <col width="46" customWidth="1" min="11" max="11"/>
  </cols>
  <sheetData>
    <row r="1">
      <c r="A1" s="3" t="inlineStr">
        <is>
          <t>rule_id</t>
        </is>
      </c>
      <c r="B1" s="3" t="inlineStr">
        <is>
          <t>rule_name</t>
        </is>
      </c>
      <c r="C1" s="3" t="inlineStr">
        <is>
          <t>driver_field</t>
        </is>
      </c>
      <c r="D1" s="3" t="inlineStr">
        <is>
          <t>operator</t>
        </is>
      </c>
      <c r="E1" s="3" t="inlineStr">
        <is>
          <t>requirement_field</t>
        </is>
      </c>
      <c r="F1" s="3" t="inlineStr">
        <is>
          <t>tolerance_value</t>
        </is>
      </c>
      <c r="G1" s="3" t="inlineStr">
        <is>
          <t>tolerance_unit</t>
        </is>
      </c>
      <c r="H1" s="3" t="inlineStr">
        <is>
          <t>severity</t>
        </is>
      </c>
      <c r="I1" s="3" t="inlineStr">
        <is>
          <t>error_message</t>
        </is>
      </c>
      <c r="J1" s="3" t="inlineStr">
        <is>
          <t>enabled</t>
        </is>
      </c>
      <c r="K1" s="3" t="inlineStr">
        <is>
          <t>notes</t>
        </is>
      </c>
    </row>
    <row r="2">
      <c r="A2" s="4" t="inlineStr">
        <is>
          <t>R-001</t>
        </is>
      </c>
      <c r="B2" s="4" t="inlineStr">
        <is>
          <t>Tension module &gt;= Vout min driver</t>
        </is>
      </c>
      <c r="C2" s="4" t="inlineStr">
        <is>
          <t>output_voltage_min_v</t>
        </is>
      </c>
      <c r="D2" s="4" t="inlineStr">
        <is>
          <t>&lt;=</t>
        </is>
      </c>
      <c r="E2" s="4" t="inlineStr">
        <is>
          <t>module.voltage_nominal_v</t>
        </is>
      </c>
      <c r="F2" s="4" t="n">
        <v>0</v>
      </c>
      <c r="G2" s="4" t="inlineStr">
        <is>
          <t>V</t>
        </is>
      </c>
      <c r="H2" s="4" t="inlineStr">
        <is>
          <t>blocking</t>
        </is>
      </c>
      <c r="I2" s="4" t="inlineStr">
        <is>
          <t>Tension module hors plage basse du driver</t>
        </is>
      </c>
      <c r="J2" s="4" t="inlineStr">
        <is>
          <t>true</t>
        </is>
      </c>
      <c r="K2" s="4" t="inlineStr">
        <is>
          <t>module.voltage_nominal_v doit etre &gt;= output_voltage_min_v</t>
        </is>
      </c>
    </row>
    <row r="3">
      <c r="A3" s="4" t="inlineStr">
        <is>
          <t>R-002</t>
        </is>
      </c>
      <c r="B3" s="4" t="inlineStr">
        <is>
          <t>Tension module &lt;= Vout max driver</t>
        </is>
      </c>
      <c r="C3" s="4" t="inlineStr">
        <is>
          <t>output_voltage_max_v</t>
        </is>
      </c>
      <c r="D3" s="4" t="inlineStr">
        <is>
          <t>&gt;=</t>
        </is>
      </c>
      <c r="E3" s="4" t="inlineStr">
        <is>
          <t>module.voltage_nominal_v</t>
        </is>
      </c>
      <c r="F3" s="4" t="n">
        <v>0</v>
      </c>
      <c r="G3" s="4" t="inlineStr">
        <is>
          <t>V</t>
        </is>
      </c>
      <c r="H3" s="4" t="inlineStr">
        <is>
          <t>blocking</t>
        </is>
      </c>
      <c r="I3" s="4" t="inlineStr">
        <is>
          <t>Tension module hors plage haute du driver</t>
        </is>
      </c>
      <c r="J3" s="4" t="inlineStr">
        <is>
          <t>true</t>
        </is>
      </c>
      <c r="K3" s="4" t="inlineStr"/>
    </row>
    <row r="4">
      <c r="A4" s="4" t="inlineStr">
        <is>
          <t>R-003</t>
        </is>
      </c>
      <c r="B4" s="4" t="inlineStr">
        <is>
          <t>Courant module dans plage driver</t>
        </is>
      </c>
      <c r="C4" s="4" t="inlineStr">
        <is>
          <t>output_current_min_ma</t>
        </is>
      </c>
      <c r="D4" s="4" t="inlineStr">
        <is>
          <t>&lt;=</t>
        </is>
      </c>
      <c r="E4" s="4" t="inlineStr">
        <is>
          <t>module.current_ma</t>
        </is>
      </c>
      <c r="F4" s="4" t="n">
        <v>0</v>
      </c>
      <c r="G4" s="4" t="inlineStr">
        <is>
          <t>mA</t>
        </is>
      </c>
      <c r="H4" s="4" t="inlineStr">
        <is>
          <t>blocking</t>
        </is>
      </c>
      <c r="I4" s="4" t="inlineStr">
        <is>
          <t>Courant demande &lt; courant min driver</t>
        </is>
      </c>
      <c r="J4" s="4" t="inlineStr">
        <is>
          <t>true</t>
        </is>
      </c>
      <c r="K4" s="4" t="inlineStr">
        <is>
          <t>et module.current_ma &lt;= output_current_max_ma</t>
        </is>
      </c>
    </row>
    <row r="5">
      <c r="A5" s="4" t="inlineStr">
        <is>
          <t>R-004</t>
        </is>
      </c>
      <c r="B5" s="4" t="inlineStr">
        <is>
          <t>Courant module &lt;= courant max driver</t>
        </is>
      </c>
      <c r="C5" s="4" t="inlineStr">
        <is>
          <t>output_current_max_ma</t>
        </is>
      </c>
      <c r="D5" s="4" t="inlineStr">
        <is>
          <t>&gt;=</t>
        </is>
      </c>
      <c r="E5" s="4" t="inlineStr">
        <is>
          <t>module.current_ma</t>
        </is>
      </c>
      <c r="F5" s="4" t="n">
        <v>0</v>
      </c>
      <c r="G5" s="4" t="inlineStr">
        <is>
          <t>mA</t>
        </is>
      </c>
      <c r="H5" s="4" t="inlineStr">
        <is>
          <t>blocking</t>
        </is>
      </c>
      <c r="I5" s="4" t="inlineStr">
        <is>
          <t>Courant demande &gt; courant max driver</t>
        </is>
      </c>
      <c r="J5" s="4" t="inlineStr">
        <is>
          <t>true</t>
        </is>
      </c>
      <c r="K5" s="4" t="inlineStr"/>
    </row>
    <row r="6">
      <c r="A6" s="4" t="inlineStr">
        <is>
          <t>R-005</t>
        </is>
      </c>
      <c r="B6" s="4" t="inlineStr">
        <is>
          <t>Marge de puissance</t>
        </is>
      </c>
      <c r="C6" s="4" t="inlineStr">
        <is>
          <t>output_power_max_w</t>
        </is>
      </c>
      <c r="D6" s="4" t="inlineStr">
        <is>
          <t>&gt;=</t>
        </is>
      </c>
      <c r="E6" s="4" t="inlineStr">
        <is>
          <t>module.power_w * safety_factor</t>
        </is>
      </c>
      <c r="F6" s="4" t="n">
        <v>1.15</v>
      </c>
      <c r="G6" s="4" t="inlineStr">
        <is>
          <t>ratio</t>
        </is>
      </c>
      <c r="H6" s="4" t="inlineStr">
        <is>
          <t>blocking</t>
        </is>
      </c>
      <c r="I6" s="4" t="inlineStr">
        <is>
          <t>Puissance driver insuffisante pour le module</t>
        </is>
      </c>
      <c r="J6" s="4" t="inlineStr">
        <is>
          <t>true</t>
        </is>
      </c>
      <c r="K6" s="4" t="inlineStr">
        <is>
          <t>safety_factor configurable 1.10-1.20 (defaut 1.15)</t>
        </is>
      </c>
    </row>
    <row r="7">
      <c r="A7" s="4" t="inlineStr">
        <is>
          <t>R-006</t>
        </is>
      </c>
      <c r="B7" s="4" t="inlineStr">
        <is>
          <t>Protocole de variation supporte</t>
        </is>
      </c>
      <c r="C7" s="4" t="inlineStr">
        <is>
          <t>dimming_protocol</t>
        </is>
      </c>
      <c r="D7" s="4" t="inlineStr">
        <is>
          <t>supports</t>
        </is>
      </c>
      <c r="E7" s="4" t="inlineStr">
        <is>
          <t>module.dimming_protocol</t>
        </is>
      </c>
      <c r="F7" s="4" t="n">
        <v>0</v>
      </c>
      <c r="G7" s="4" t="inlineStr">
        <is>
          <t>-</t>
        </is>
      </c>
      <c r="H7" s="4" t="inlineStr">
        <is>
          <t>blocking</t>
        </is>
      </c>
      <c r="I7" s="4" t="inlineStr">
        <is>
          <t>Protocole demande non supporte par le driver</t>
        </is>
      </c>
      <c r="J7" s="4" t="inlineStr">
        <is>
          <t>true</t>
        </is>
      </c>
      <c r="K7" s="4" t="inlineStr">
        <is>
          <t>verifie dali_2 / d4i / 0-10V / 1-10V / pwm selon besoin</t>
        </is>
      </c>
    </row>
    <row r="8">
      <c r="A8" s="4" t="inlineStr">
        <is>
          <t>R-007</t>
        </is>
      </c>
      <c r="B8" s="4" t="inlineStr">
        <is>
          <t>Temperature ambiante projet</t>
        </is>
      </c>
      <c r="C8" s="4" t="inlineStr">
        <is>
          <t>ambient_temperature_max_c</t>
        </is>
      </c>
      <c r="D8" s="4" t="inlineStr">
        <is>
          <t>&gt;=</t>
        </is>
      </c>
      <c r="E8" s="4" t="inlineStr">
        <is>
          <t>project.ambient_temperature_max_c</t>
        </is>
      </c>
      <c r="F8" s="4" t="n">
        <v>0</v>
      </c>
      <c r="G8" s="4" t="inlineStr">
        <is>
          <t>°C</t>
        </is>
      </c>
      <c r="H8" s="4" t="inlineStr">
        <is>
          <t>blocking</t>
        </is>
      </c>
      <c r="I8" s="4" t="inlineStr">
        <is>
          <t>Ta max driver &lt; Ta max projet</t>
        </is>
      </c>
      <c r="J8" s="4" t="inlineStr">
        <is>
          <t>true</t>
        </is>
      </c>
      <c r="K8" s="4" t="inlineStr"/>
    </row>
    <row r="9">
      <c r="A9" s="4" t="inlineStr">
        <is>
          <t>R-008</t>
        </is>
      </c>
      <c r="B9" s="4" t="inlineStr">
        <is>
          <t>Temperature boitier Tc</t>
        </is>
      </c>
      <c r="C9" s="4" t="inlineStr">
        <is>
          <t>tc_max_c</t>
        </is>
      </c>
      <c r="D9" s="4" t="inlineStr">
        <is>
          <t>&gt;=</t>
        </is>
      </c>
      <c r="E9" s="4" t="inlineStr">
        <is>
          <t>project.tc_expected_c</t>
        </is>
      </c>
      <c r="F9" s="4" t="n">
        <v>0</v>
      </c>
      <c r="G9" s="4" t="inlineStr">
        <is>
          <t>°C</t>
        </is>
      </c>
      <c r="H9" s="4" t="inlineStr">
        <is>
          <t>warning</t>
        </is>
      </c>
      <c r="I9" s="4" t="inlineStr">
        <is>
          <t>Tc estimee proche de la limite driver</t>
        </is>
      </c>
      <c r="J9" s="4" t="inlineStr">
        <is>
          <t>true</t>
        </is>
      </c>
      <c r="K9" s="4" t="inlineStr">
        <is>
          <t>controle si donnee dispo</t>
        </is>
      </c>
    </row>
    <row r="10">
      <c r="A10" s="4" t="inlineStr">
        <is>
          <t>R-009</t>
        </is>
      </c>
      <c r="B10" s="4" t="inlineStr">
        <is>
          <t>Indice IP requis</t>
        </is>
      </c>
      <c r="C10" s="4" t="inlineStr">
        <is>
          <t>ip_rating</t>
        </is>
      </c>
      <c r="D10" s="4" t="inlineStr">
        <is>
          <t>&gt;=</t>
        </is>
      </c>
      <c r="E10" s="4" t="inlineStr">
        <is>
          <t>project.ip_required</t>
        </is>
      </c>
      <c r="F10" s="4" t="inlineStr"/>
      <c r="G10" s="4" t="inlineStr">
        <is>
          <t>-</t>
        </is>
      </c>
      <c r="H10" s="4" t="inlineStr">
        <is>
          <t>blocking</t>
        </is>
      </c>
      <c r="I10" s="4" t="inlineStr">
        <is>
          <t>Indice IP driver insuffisant</t>
        </is>
      </c>
      <c r="J10" s="4" t="inlineStr">
        <is>
          <t>true</t>
        </is>
      </c>
      <c r="K10" s="4" t="inlineStr">
        <is>
          <t>comparer valeur numerique IP</t>
        </is>
      </c>
    </row>
    <row r="11">
      <c r="A11" s="4" t="inlineStr">
        <is>
          <t>R-010</t>
        </is>
      </c>
      <c r="B11" s="4" t="inlineStr">
        <is>
          <t>Tenue surtension requise</t>
        </is>
      </c>
      <c r="C11" s="4" t="inlineStr">
        <is>
          <t>surge_line_to_earth_kv</t>
        </is>
      </c>
      <c r="D11" s="4" t="inlineStr">
        <is>
          <t>&gt;=</t>
        </is>
      </c>
      <c r="E11" s="4" t="inlineStr">
        <is>
          <t>project.surge_required_kv</t>
        </is>
      </c>
      <c r="F11" s="4" t="n">
        <v>0</v>
      </c>
      <c r="G11" s="4" t="inlineStr">
        <is>
          <t>kV</t>
        </is>
      </c>
      <c r="H11" s="4" t="inlineStr">
        <is>
          <t>warning</t>
        </is>
      </c>
      <c r="I11" s="4" t="inlineStr">
        <is>
          <t>Tenue surtension inferieure a l'exigence projet</t>
        </is>
      </c>
      <c r="J11" s="4" t="inlineStr">
        <is>
          <t>true</t>
        </is>
      </c>
      <c r="K11" s="4" t="inlineStr"/>
    </row>
    <row r="12">
      <c r="A12" s="4" t="inlineStr">
        <is>
          <t>R-011</t>
        </is>
      </c>
      <c r="B12" s="4" t="inlineStr">
        <is>
          <t>Classe electrique compatible</t>
        </is>
      </c>
      <c r="C12" s="4" t="inlineStr">
        <is>
          <t>electrical_class</t>
        </is>
      </c>
      <c r="D12" s="4" t="inlineStr">
        <is>
          <t>in</t>
        </is>
      </c>
      <c r="E12" s="4" t="inlineStr">
        <is>
          <t>project.allowed_classes</t>
        </is>
      </c>
      <c r="F12" s="4" t="inlineStr"/>
      <c r="G12" s="4" t="inlineStr">
        <is>
          <t>-</t>
        </is>
      </c>
      <c r="H12" s="4" t="inlineStr">
        <is>
          <t>warning</t>
        </is>
      </c>
      <c r="I12" s="4" t="inlineStr">
        <is>
          <t>Classe electrique non compatible installation</t>
        </is>
      </c>
      <c r="J12" s="4" t="inlineStr">
        <is>
          <t>true</t>
        </is>
      </c>
      <c r="K12" s="4" t="inlineStr"/>
    </row>
    <row r="13">
      <c r="A13" s="4" t="inlineStr">
        <is>
          <t>R-012</t>
        </is>
      </c>
      <c r="B13" s="4" t="inlineStr">
        <is>
          <t>D4i requis =&gt; confirme</t>
        </is>
      </c>
      <c r="C13" s="4" t="inlineStr">
        <is>
          <t>d4i</t>
        </is>
      </c>
      <c r="D13" s="4">
        <f>=</f>
        <v/>
      </c>
      <c r="E13" s="4" t="inlineStr">
        <is>
          <t>project.requires_d4i</t>
        </is>
      </c>
      <c r="F13" s="4" t="inlineStr"/>
      <c r="G13" s="4" t="inlineStr">
        <is>
          <t>-</t>
        </is>
      </c>
      <c r="H13" s="4" t="inlineStr">
        <is>
          <t>blocking</t>
        </is>
      </c>
      <c r="I13" s="4" t="inlineStr">
        <is>
          <t>D4i requis mais non confirme (voir data_issues)</t>
        </is>
      </c>
      <c r="J13" s="4" t="inlineStr">
        <is>
          <t>true</t>
        </is>
      </c>
      <c r="K13" s="4" t="inlineStr">
        <is>
          <t>ne pas se fier au nom commercial</t>
        </is>
      </c>
    </row>
  </sheetData>
  <autoFilter ref="A1:K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2026-07-16T09:51:03Z</dcterms:created>
  <dcterms:modified xmlns:dcterms="http://purl.org/dc/terms/" xmlns:xsi="http://www.w3.org/2001/XMLSchema-instance" xsi:type="dcterms:W3CDTF">2026-07-16T09:51:03Z</dcterms:modified>
</cp:coreProperties>
</file>