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ed_modules" sheetId="1" state="visible" r:id="rId1"/>
    <sheet xmlns:r="http://schemas.openxmlformats.org/officeDocument/2006/relationships" name="led_modules_cleaned" sheetId="2" state="visible" r:id="rId2"/>
    <sheet xmlns:r="http://schemas.openxmlformats.org/officeDocument/2006/relationships" name="data_issues" sheetId="3" state="visible" r:id="rId3"/>
    <sheet xmlns:r="http://schemas.openxmlformats.org/officeDocument/2006/relationships" name="cleaning_log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quality_summary" sheetId="6" state="visible" r:id="rId6"/>
    <sheet xmlns:r="http://schemas.openxmlformats.org/officeDocument/2006/relationships" name="module_compatibility_rules" sheetId="7" state="visible" r:id="rId7"/>
  </sheets>
  <definedNames>
    <definedName name="_xlnm._FilterDatabase" localSheetId="1" hidden="1">'led_modules_cleaned'!$A$1:$GU$210</definedName>
    <definedName name="_xlnm._FilterDatabase" localSheetId="2" hidden="1">'data_issues'!$A$1:$N$80</definedName>
    <definedName name="_xlnm._FilterDatabase" localSheetId="3" hidden="1">'cleaning_log'!$A$1:$K$1324</definedName>
    <definedName name="_xlnm._FilterDatabase" localSheetId="4" hidden="1">'data_dictionary'!$A$1:$J$204</definedName>
    <definedName name="_xlnm._FilterDatabase" localSheetId="6" hidden="1">'module_compatibility_rules'!$A$1:$L$11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8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ed_modules_cleaned_tbl" displayName="led_modules_cleaned_tbl" ref="A1:GU210" headerRowCount="1">
  <autoFilter ref="A1:GU210"/>
  <tableColumns count="203">
    <tableColumn id="1" name="module_id"/>
    <tableColumn id="2" name="manufacturer"/>
    <tableColumn id="3" name="reference"/>
    <tableColumn id="4" name="product_family"/>
    <tableColumn id="5" name="product_name"/>
    <tableColumn id="6" name="module_type"/>
    <tableColumn id="7" name="application"/>
    <tableColumn id="8" name="country_of_origin"/>
    <tableColumn id="9" name="module_status"/>
    <tableColumn id="10" name="led_manufacturer"/>
    <tableColumn id="11" name="led_reference"/>
    <tableColumn id="12" name="led_package"/>
    <tableColumn id="13" name="led_power_category"/>
    <tableColumn id="14" name="led_quantity"/>
    <tableColumn id="15" name="leds_per_row"/>
    <tableColumn id="16" name="rows_count"/>
    <tableColumn id="17" name="columns_count"/>
    <tableColumn id="18" name="series_count"/>
    <tableColumn id="19" name="parallel_count"/>
    <tableColumn id="20" name="series_parallel_configuration"/>
    <tableColumn id="21" name="led_pitch_x_mm"/>
    <tableColumn id="22" name="led_pitch_y_mm"/>
    <tableColumn id="23" name="led_orientation"/>
    <tableColumn id="24" name="led_replaceable"/>
    <tableColumn id="25" name="led_bin"/>
    <tableColumn id="26" name="led_forward_voltage_nominal_v"/>
    <tableColumn id="27" name="led_forward_current_nominal_ma"/>
    <tableColumn id="28" name="led_forward_current_max_ma"/>
    <tableColumn id="29" name="input_voltage_min_v"/>
    <tableColumn id="30" name="input_voltage_nominal_v"/>
    <tableColumn id="31" name="input_voltage_max_v"/>
    <tableColumn id="32" name="current_min_ma"/>
    <tableColumn id="33" name="current_nominal_ma"/>
    <tableColumn id="34" name="current_max_ma"/>
    <tableColumn id="35" name="power_nominal_w"/>
    <tableColumn id="36" name="power_max_w"/>
    <tableColumn id="37" name="electrical_configuration"/>
    <tableColumn id="38" name="constant_current_required"/>
    <tableColumn id="39" name="constant_voltage_required"/>
    <tableColumn id="40" name="polarity_marking_available"/>
    <tableColumn id="41" name="reverse_polarity_protection"/>
    <tableColumn id="42" name="connector_type"/>
    <tableColumn id="43" name="connector_quantity"/>
    <tableColumn id="44" name="connector_reference"/>
    <tableColumn id="45" name="connector_current_rating_a"/>
    <tableColumn id="46" name="connector_voltage_rating_v"/>
    <tableColumn id="47" name="wire_section_min_mm2"/>
    <tableColumn id="48" name="wire_section_max_mm2"/>
    <tableColumn id="49" name="luminous_flux_min_lm"/>
    <tableColumn id="50" name="luminous_flux_nominal_lm"/>
    <tableColumn id="51" name="luminous_flux_max_lm"/>
    <tableColumn id="52" name="luminous_efficacy_min_lm_w"/>
    <tableColumn id="53" name="luminous_efficacy_nominal_lm_w"/>
    <tableColumn id="54" name="luminous_efficacy_max_lm_w"/>
    <tableColumn id="55" name="cct_min_k"/>
    <tableColumn id="56" name="cct_nominal_k"/>
    <tableColumn id="57" name="cct_max_k"/>
    <tableColumn id="58" name="cct_options"/>
    <tableColumn id="59" name="cri_min"/>
    <tableColumn id="60" name="cri_nominal"/>
    <tableColumn id="61" name="color_tolerance_sdcm"/>
    <tableColumn id="62" name="luminous_flux_tolerance_percent"/>
    <tableColumn id="63" name="color_consistency"/>
    <tableColumn id="64" name="photometric_file_available"/>
    <tableColumn id="65" name="ies_file_available"/>
    <tableColumn id="66" name="ldt_file_available"/>
    <tableColumn id="67" name="photometric_file_name"/>
    <tableColumn id="68" name="junction_temperature_max_c"/>
    <tableColumn id="69" name="tc_point_temperature_max_c"/>
    <tableColumn id="70" name="operating_temperature_min_c"/>
    <tableColumn id="71" name="operating_temperature_max_c"/>
    <tableColumn id="72" name="storage_temperature_min_c"/>
    <tableColumn id="73" name="storage_temperature_max_c"/>
    <tableColumn id="74" name="thermal_resistance_module_c_w"/>
    <tableColumn id="75" name="thermal_resistance_led_c_w"/>
    <tableColumn id="76" name="thermal_interface_required"/>
    <tableColumn id="77" name="thermal_interface_material"/>
    <tableColumn id="78" name="recommended_heatsink_required"/>
    <tableColumn id="79" name="recommended_heatsink_thermal_resistance_c_w"/>
    <tableColumn id="80" name="thermal_derating_available"/>
    <tableColumn id="81" name="thermal_derating_notes"/>
    <tableColumn id="82" name="pcb_type"/>
    <tableColumn id="83" name="pcb_material"/>
    <tableColumn id="84" name="pcb_base_material"/>
    <tableColumn id="85" name="pcb_copper_thickness_um"/>
    <tableColumn id="86" name="pcb_dielectric_thickness_um"/>
    <tableColumn id="87" name="pcb_thermal_conductivity_w_mk"/>
    <tableColumn id="88" name="pcb_thickness_mm"/>
    <tableColumn id="89" name="pcb_layer_count"/>
    <tableColumn id="90" name="surface_finish"/>
    <tableColumn id="91" name="solder_mask_color"/>
    <tableColumn id="92" name="length_mm"/>
    <tableColumn id="93" name="width_mm"/>
    <tableColumn id="94" name="height_mm"/>
    <tableColumn id="95" name="diameter_mm"/>
    <tableColumn id="96" name="mounting_hole_quantity"/>
    <tableColumn id="97" name="mounting_hole_diameter_mm"/>
    <tableColumn id="98" name="mounting_hole_pitch_x_mm"/>
    <tableColumn id="99" name="mounting_hole_pitch_y_mm"/>
    <tableColumn id="100" name="module_weight_g"/>
    <tableColumn id="101" name="mechanical_drawing_available"/>
    <tableColumn id="102" name="step_file_available"/>
    <tableColumn id="103" name="gerber_file_available"/>
    <tableColumn id="104" name="cad_file_name"/>
    <tableColumn id="105" name="ntc_available"/>
    <tableColumn id="106" name="ntc_resistance_nominal_ohm"/>
    <tableColumn id="107" name="ntc_reference_temperature_c"/>
    <tableColumn id="108" name="ntc_beta_value_k"/>
    <tableColumn id="109" name="temperature_sensor_available"/>
    <tableColumn id="110" name="temperature_sensor_reference"/>
    <tableColumn id="111" name="humidity_sensor_available"/>
    <tableColumn id="112" name="humidity_sensor_reference"/>
    <tableColumn id="113" name="sensor_protocol"/>
    <tableColumn id="114" name="sensor_supply_voltage_v"/>
    <tableColumn id="115" name="sensor_connector_available"/>
    <tableColumn id="116" name="sensor_connector_reference"/>
    <tableColumn id="117" name="sensor_notes"/>
    <tableColumn id="118" name="lens_compatible"/>
    <tableColumn id="119" name="lens_manufacturer"/>
    <tableColumn id="120" name="lens_reference"/>
    <tableColumn id="121" name="lens_family"/>
    <tableColumn id="122" name="lens_footprint"/>
    <tableColumn id="123" name="lens_led_quantity"/>
    <tableColumn id="124" name="lens_rows_count"/>
    <tableColumn id="125" name="lens_columns_count"/>
    <tableColumn id="126" name="lens_pitch_x_mm"/>
    <tableColumn id="127" name="lens_pitch_y_mm"/>
    <tableColumn id="128" name="lens_mounting_type"/>
    <tableColumn id="129" name="lens_fixation_points"/>
    <tableColumn id="130" name="optical_interface_notes"/>
    <tableColumn id="131" name="lifetime_hours"/>
    <tableColumn id="132" name="lifetime_temperature_c"/>
    <tableColumn id="133" name="lumen_maintenance_standard"/>
    <tableColumn id="134" name="l70_hours"/>
    <tableColumn id="135" name="l80_hours"/>
    <tableColumn id="136" name="l90_hours"/>
    <tableColumn id="137" name="failure_rate_percent"/>
    <tableColumn id="138" name="warranty_years"/>
    <tableColumn id="139" name="switching_cycles"/>
    <tableColumn id="140" name="reliability_notes"/>
    <tableColumn id="141" name="ce_certified"/>
    <tableColumn id="142" name="enec_certified"/>
    <tableColumn id="143" name="rohs_compliant"/>
    <tableColumn id="144" name="reach_compliant"/>
    <tableColumn id="145" name="ul_certified"/>
    <tableColumn id="146" name="iec_62717_compliant"/>
    <tableColumn id="147" name="en_62031_compliant"/>
    <tableColumn id="148" name="lm80_data_available"/>
    <tableColumn id="149" name="tm21_projection_available"/>
    <tableColumn id="150" name="certifications"/>
    <tableColumn id="151" name="standards"/>
    <tableColumn id="152" name="price_value"/>
    <tableColumn id="153" name="price_currency"/>
    <tableColumn id="154" name="minimum_order_quantity"/>
    <tableColumn id="155" name="lead_time_days"/>
    <tableColumn id="156" name="availability_status"/>
    <tableColumn id="157" name="datasheet_url"/>
    <tableColumn id="158" name="product_url"/>
    <tableColumn id="159" name="manufacturer_page_url"/>
    <tableColumn id="160" name="source_name"/>
    <tableColumn id="161" name="source_date"/>
    <tableColumn id="162" name="datasheet_revision"/>
    <tableColumn id="163" name="data_collection_date"/>
    <tableColumn id="164" name="notes"/>
    <tableColumn id="165" name="calculated_led_quantity"/>
    <tableColumn id="166" name="led_quantity_difference"/>
    <tableColumn id="167" name="led_quantity_validation"/>
    <tableColumn id="168" name="calculated_module_voltage_v"/>
    <tableColumn id="169" name="voltage_difference_percent"/>
    <tableColumn id="170" name="voltage_validation"/>
    <tableColumn id="171" name="calculated_power_w"/>
    <tableColumn id="172" name="declared_power_w"/>
    <tableColumn id="173" name="power_difference_percent"/>
    <tableColumn id="174" name="power_validation"/>
    <tableColumn id="175" name="calculated_luminous_efficacy_lm_w"/>
    <tableColumn id="176" name="declared_luminous_efficacy_lm_w"/>
    <tableColumn id="177" name="efficacy_difference_percent"/>
    <tableColumn id="178" name="efficacy_validation"/>
    <tableColumn id="179" name="data_status"/>
    <tableColumn id="180" name="validation_status"/>
    <tableColumn id="181" name="validation_message"/>
    <tableColumn id="182" name="manual_review_required"/>
    <tableColumn id="183" name="identification_score"/>
    <tableColumn id="184" name="electrical_data_score"/>
    <tableColumn id="185" name="photometric_data_score"/>
    <tableColumn id="186" name="thermal_data_score"/>
    <tableColumn id="187" name="mechanical_data_score"/>
    <tableColumn id="188" name="source_reliability_score"/>
    <tableColumn id="189" name="overall_data_quality_score"/>
    <tableColumn id="190" name="data_quality_level"/>
    <tableColumn id="191" name="driver_compatibility_notes"/>
    <tableColumn id="192" name="driver_compat_current_min_ma"/>
    <tableColumn id="193" name="driver_compat_current_max_ma"/>
    <tableColumn id="194" name="ip_rating"/>
    <tableColumn id="195" name="ik_rating"/>
    <tableColumn id="196" name="surface_area_mm2"/>
    <tableColumn id="197" name="luminous_density_lm_mm2"/>
    <tableColumn id="198" name="power_density_w_mm2"/>
    <tableColumn id="199" name="led_package_original"/>
    <tableColumn id="200" name="pcb_type_original"/>
    <tableColumn id="201" name="circuit_original"/>
    <tableColumn id="202" name="benchmark_score"/>
    <tableColumn id="203" name="benchmark_rank"/>
  </tableColumns>
  <tableStyleInfo name="TableStyleMedium2" showRowStripes="1"/>
</table>
</file>

<file path=xl/tables/table2.xml><?xml version="1.0" encoding="utf-8"?>
<table xmlns="http://schemas.openxmlformats.org/spreadsheetml/2006/main" id="2" name="data_issues_tbl" displayName="data_issues_tbl" ref="A1:N80" headerRowCount="1">
  <autoFilter ref="A1:N80"/>
  <tableColumns count="14">
    <tableColumn id="1" name="issue_id"/>
    <tableColumn id="2" name="module_id"/>
    <tableColumn id="3" name="manufacturer"/>
    <tableColumn id="4" name="reference"/>
    <tableColumn id="5" name="sheet_name"/>
    <tableColumn id="6" name="row_number"/>
    <tableColumn id="7" name="column_name"/>
    <tableColumn id="8" name="original_value"/>
    <tableColumn id="9" name="issue_category"/>
    <tableColumn id="10" name="issue_description"/>
    <tableColumn id="11" name="severity"/>
    <tableColumn id="12" name="recommended_action"/>
    <tableColumn id="13" name="manual_review_required"/>
    <tableColumn id="14" name="resolution_status"/>
  </tableColumns>
  <tableStyleInfo name="TableStyleMedium2" showRowStripes="1"/>
</table>
</file>

<file path=xl/tables/table3.xml><?xml version="1.0" encoding="utf-8"?>
<table xmlns="http://schemas.openxmlformats.org/spreadsheetml/2006/main" id="3" name="cleaning_log_tbl" displayName="cleaning_log_tbl" ref="A1:K1324" headerRowCount="1">
  <autoFilter ref="A1:K1324"/>
  <tableColumns count="11">
    <tableColumn id="1" name="log_id"/>
    <tableColumn id="2" name="module_id"/>
    <tableColumn id="3" name="sheet_name"/>
    <tableColumn id="4" name="row_number"/>
    <tableColumn id="5" name="column_name"/>
    <tableColumn id="6" name="original_value"/>
    <tableColumn id="7" name="cleaned_value"/>
    <tableColumn id="8" name="action_type"/>
    <tableColumn id="9" name="reason"/>
    <tableColumn id="10" name="confidence_level"/>
    <tableColumn id="11" name="manual_review_required"/>
  </tableColumns>
  <tableStyleInfo name="TableStyleMedium2" showRowStripes="1"/>
</table>
</file>

<file path=xl/tables/table4.xml><?xml version="1.0" encoding="utf-8"?>
<table xmlns="http://schemas.openxmlformats.org/spreadsheetml/2006/main" id="4" name="data_dictionary_tbl" displayName="data_dictionary_tbl" ref="A1:J204" headerRowCount="1">
  <autoFilter ref="A1:J204"/>
  <tableColumns count="10">
    <tableColumn id="1" name="column_name"/>
    <tableColumn id="2" name="description"/>
    <tableColumn id="3" name="data_type"/>
    <tableColumn id="4" name="unit"/>
    <tableColumn id="5" name="required"/>
    <tableColumn id="6" name="allowed_values"/>
    <tableColumn id="7" name="example"/>
    <tableColumn id="8" name="validation_rule"/>
    <tableColumn id="9" name="postgresql_type"/>
    <tableColumn id="10" name="notes"/>
  </tableColumns>
  <tableStyleInfo name="TableStyleMedium2" showRowStripes="1"/>
</table>
</file>

<file path=xl/tables/table5.xml><?xml version="1.0" encoding="utf-8"?>
<table xmlns="http://schemas.openxmlformats.org/spreadsheetml/2006/main" id="5" name="module_compat_rules_tbl" displayName="module_compat_rules_tbl" ref="A1:L11" headerRowCount="1">
  <autoFilter ref="A1:L11"/>
  <tableColumns count="12">
    <tableColumn id="1" name="rule_id"/>
    <tableColumn id="2" name="rule_category"/>
    <tableColumn id="3" name="rule_name"/>
    <tableColumn id="4" name="module_field"/>
    <tableColumn id="5" name="operator"/>
    <tableColumn id="6" name="requirement_field"/>
    <tableColumn id="7" name="tolerance_value"/>
    <tableColumn id="8" name="tolerance_unit"/>
    <tableColumn id="9" name="severity"/>
    <tableColumn id="10" name="error_message"/>
    <tableColumn id="11" name="enabled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1" t="inlineStr">
        <is>
          <t>BENCHMARK MODULES LED OUTDOOR – Street Lighting | Éclairage public intelligent</t>
        </is>
      </c>
    </row>
    <row r="2">
      <c r="A2" t="inlineStr">
        <is>
          <t>IDENTIFICATION</t>
        </is>
      </c>
      <c r="F2" t="inlineStr">
        <is>
          <t>ÉLECTRIQUE</t>
        </is>
      </c>
      <c r="K2" t="inlineStr">
        <is>
          <t>FLUX LUMINEUX</t>
        </is>
      </c>
      <c r="Q2" t="inlineStr">
        <is>
          <t>DIMENSIONNEMENT</t>
        </is>
      </c>
      <c r="Y2" t="inlineStr">
        <is>
          <t>PCB &amp; CIRCUIT</t>
        </is>
      </c>
      <c r="AA2" t="inlineStr">
        <is>
          <t>FIABILITÉ</t>
        </is>
      </c>
      <c r="AE2" t="inlineStr">
        <is>
          <t>DRIVER</t>
        </is>
      </c>
      <c r="AF2" t="inlineStr">
        <is>
          <t>SCORE &amp; CLASSEMENT</t>
        </is>
      </c>
      <c r="AH2" t="inlineStr">
        <is>
          <t>DISPONIBILITÉ &amp; DOC</t>
        </is>
      </c>
    </row>
    <row r="3">
      <c r="A3" s="2" t="inlineStr">
        <is>
          <t>Fabricant</t>
        </is>
      </c>
      <c r="B3" s="2" t="inlineStr">
        <is>
          <t>Série / Famille</t>
        </is>
      </c>
      <c r="C3" s="2" t="inlineStr">
        <is>
          <t>Module</t>
        </is>
      </c>
      <c r="D3" s="2" t="inlineStr">
        <is>
          <t>Référence exacte</t>
        </is>
      </c>
      <c r="E3" s="2" t="inlineStr">
        <is>
          <t>Type alimentation</t>
        </is>
      </c>
      <c r="F3" s="2" t="inlineStr">
        <is>
          <t>Pout (W)</t>
        </is>
      </c>
      <c r="G3" s="2" t="inlineStr">
        <is>
          <t>Iout (mA)</t>
        </is>
      </c>
      <c r="H3" s="2" t="inlineStr">
        <is>
          <t>Vout (V)</t>
        </is>
      </c>
      <c r="I3" s="2" t="inlineStr">
        <is>
          <t>P calculée (W)</t>
        </is>
      </c>
      <c r="J3" s="2" t="inlineStr">
        <is>
          <t>Écart P (W)</t>
        </is>
      </c>
      <c r="K3" s="2" t="inlineStr">
        <is>
          <t>Flux lumineux (lm)</t>
        </is>
      </c>
      <c r="L3" s="2" t="inlineStr">
        <is>
          <t>Efficacité (lm/W)</t>
        </is>
      </c>
      <c r="M3" s="2" t="inlineStr">
        <is>
          <t>CCT (K)</t>
        </is>
      </c>
      <c r="N3" s="2" t="inlineStr">
        <is>
          <t>CRI min</t>
        </is>
      </c>
      <c r="O3" s="2" t="inlineStr">
        <is>
          <t>Nb LED</t>
        </is>
      </c>
      <c r="P3" s="2" t="inlineStr">
        <is>
          <t>Type chip LED</t>
        </is>
      </c>
      <c r="Q3" s="2" t="inlineStr">
        <is>
          <t>Tc max (°C)</t>
        </is>
      </c>
      <c r="R3" s="2" t="inlineStr">
        <is>
          <t>Dimensions (mm)</t>
        </is>
      </c>
      <c r="S3" s="2" t="inlineStr">
        <is>
          <t>Longueur (mm)</t>
        </is>
      </c>
      <c r="T3" s="2" t="inlineStr">
        <is>
          <t>Largeur (mm)</t>
        </is>
      </c>
      <c r="U3" s="2" t="inlineStr">
        <is>
          <t>Épaisseur (mm)</t>
        </is>
      </c>
      <c r="V3" s="2" t="inlineStr">
        <is>
          <t>Surface (mm²)</t>
        </is>
      </c>
      <c r="W3" s="2" t="inlineStr">
        <is>
          <t>Densité lum. (lm/mm²)</t>
        </is>
      </c>
      <c r="X3" s="2" t="inlineStr">
        <is>
          <t>Densité puiss. (W/mm²)</t>
        </is>
      </c>
      <c r="Y3" s="2" t="inlineStr">
        <is>
          <t>Type PCB</t>
        </is>
      </c>
      <c r="Z3" s="2" t="inlineStr">
        <is>
          <t>Circuit électrique</t>
        </is>
      </c>
      <c r="AA3" s="2" t="inlineStr">
        <is>
          <t>Protection IP</t>
        </is>
      </c>
      <c r="AB3" s="2" t="inlineStr">
        <is>
          <t>Protection IK</t>
        </is>
      </c>
      <c r="AC3" s="2" t="inlineStr">
        <is>
          <t>Durée de vie</t>
        </is>
      </c>
      <c r="AD3" s="2" t="inlineStr">
        <is>
          <t>Certifications</t>
        </is>
      </c>
      <c r="AE3" s="2" t="inlineStr">
        <is>
          <t>Compatibilité driver</t>
        </is>
      </c>
      <c r="AF3" s="2" t="inlineStr">
        <is>
          <t>Score /100</t>
        </is>
      </c>
      <c r="AG3" s="2" t="inlineStr">
        <is>
          <t>Classement</t>
        </is>
      </c>
      <c r="AH3" s="2" t="inlineStr">
        <is>
          <t>Disponibilité</t>
        </is>
      </c>
      <c r="AI3" s="2" t="inlineStr">
        <is>
          <t>Lien Datasheet</t>
        </is>
      </c>
      <c r="AJ3" s="2" t="inlineStr">
        <is>
          <t>Date de consultation</t>
        </is>
      </c>
    </row>
    <row r="4">
      <c r="A4" t="inlineStr">
        <is>
          <t>TCI</t>
        </is>
      </c>
      <c r="B4" t="inlineStr">
        <is>
          <t>SLM Y-Series</t>
        </is>
      </c>
      <c r="C4" t="inlineStr">
        <is>
          <t>SLM70/50Y16</t>
        </is>
      </c>
      <c r="D4" t="inlineStr">
        <is>
          <t>128793/850V</t>
        </is>
      </c>
      <c r="E4" t="inlineStr">
        <is>
          <t>Courant constant (CC)</t>
        </is>
      </c>
      <c r="F4" t="n">
        <v>9.4</v>
      </c>
      <c r="G4" t="n">
        <v>800</v>
      </c>
      <c r="H4" t="n">
        <v>11.8</v>
      </c>
      <c r="I4" t="n">
        <v>9.44</v>
      </c>
      <c r="J4" t="n">
        <v>0.04</v>
      </c>
      <c r="K4" t="n">
        <v>1826</v>
      </c>
      <c r="L4" t="n">
        <v>194.3</v>
      </c>
      <c r="M4" t="n">
        <v>5000</v>
      </c>
      <c r="N4" t="n">
        <v>80</v>
      </c>
      <c r="O4" t="n">
        <v>16</v>
      </c>
      <c r="P4" t="inlineStr">
        <is>
          <t>5050</t>
        </is>
      </c>
      <c r="Q4" t="n">
        <v>85</v>
      </c>
      <c r="R4" t="inlineStr">
        <is>
          <t>70x50x6</t>
        </is>
      </c>
      <c r="S4" t="n">
        <v>70</v>
      </c>
      <c r="T4" t="n">
        <v>50</v>
      </c>
      <c r="U4" t="n">
        <v>6</v>
      </c>
      <c r="V4" t="n">
        <v>3500</v>
      </c>
      <c r="W4" t="n">
        <v>0.522</v>
      </c>
      <c r="X4" t="n">
        <v>0.0027</v>
      </c>
      <c r="Y4" t="inlineStr">
        <is>
          <t>MCPCB Aluminium</t>
        </is>
      </c>
      <c r="Z4" t="inlineStr">
        <is>
          <t>Série-parallèle</t>
        </is>
      </c>
      <c r="AA4" t="inlineStr">
        <is>
          <t>IP66</t>
        </is>
      </c>
      <c r="AB4" t="inlineStr">
        <is>
          <t>IK08</t>
        </is>
      </c>
      <c r="AC4" t="inlineStr">
        <is>
          <t>&gt;100 000 h (L70B10)</t>
        </is>
      </c>
      <c r="AD4" t="inlineStr">
        <is>
          <t>CE, RoHS, ENEC, Zhaga</t>
        </is>
      </c>
      <c r="AE4" t="inlineStr">
        <is>
          <t>CC 350–1050 mA (ex: Tridonic, Helvar)</t>
        </is>
      </c>
      <c r="AF4" t="n">
        <v>93.09999999999999</v>
      </c>
      <c r="AG4" t="n">
        <v>1</v>
      </c>
      <c r="AH4" t="inlineStr">
        <is>
          <t>Disponible</t>
        </is>
      </c>
      <c r="AI4" t="inlineStr">
        <is>
          <t>https://www.tci-international.com/en/led-modules/</t>
        </is>
      </c>
      <c r="AJ4" t="inlineStr">
        <is>
          <t>22/05/2026</t>
        </is>
      </c>
    </row>
    <row r="5">
      <c r="A5" t="inlineStr">
        <is>
          <t>TCI</t>
        </is>
      </c>
      <c r="B5" t="inlineStr">
        <is>
          <t>SLM Y-Series</t>
        </is>
      </c>
      <c r="C5" t="inlineStr">
        <is>
          <t>SLM121/50Y32</t>
        </is>
      </c>
      <c r="D5" t="inlineStr">
        <is>
          <t>128734/850V</t>
        </is>
      </c>
      <c r="E5" t="inlineStr">
        <is>
          <t>Courant constant (CC)</t>
        </is>
      </c>
      <c r="F5" t="n">
        <v>18.9</v>
      </c>
      <c r="G5" t="n">
        <v>800</v>
      </c>
      <c r="H5" t="n">
        <v>23.6</v>
      </c>
      <c r="I5" t="n">
        <v>18.88</v>
      </c>
      <c r="J5" t="n">
        <v>-0.02</v>
      </c>
      <c r="K5" t="n">
        <v>3652</v>
      </c>
      <c r="L5" t="n">
        <v>193.2</v>
      </c>
      <c r="M5" t="n">
        <v>5000</v>
      </c>
      <c r="N5" t="n">
        <v>80</v>
      </c>
      <c r="O5" t="n">
        <v>32</v>
      </c>
      <c r="P5" t="inlineStr">
        <is>
          <t>5050</t>
        </is>
      </c>
      <c r="Q5" t="n">
        <v>85</v>
      </c>
      <c r="R5" t="inlineStr">
        <is>
          <t>122x50x6</t>
        </is>
      </c>
      <c r="S5" t="n">
        <v>122</v>
      </c>
      <c r="T5" t="n">
        <v>50</v>
      </c>
      <c r="U5" t="n">
        <v>6</v>
      </c>
      <c r="V5" t="n">
        <v>6100</v>
      </c>
      <c r="W5" t="n">
        <v>0.599</v>
      </c>
      <c r="X5" t="n">
        <v>0.0031</v>
      </c>
      <c r="Y5" t="inlineStr">
        <is>
          <t>MCPCB Aluminium</t>
        </is>
      </c>
      <c r="Z5" t="inlineStr">
        <is>
          <t>Série-parallèle</t>
        </is>
      </c>
      <c r="AA5" t="inlineStr">
        <is>
          <t>IP66</t>
        </is>
      </c>
      <c r="AB5" t="inlineStr">
        <is>
          <t>IK08</t>
        </is>
      </c>
      <c r="AC5" t="inlineStr">
        <is>
          <t>&gt;100 000 h (L70B10)</t>
        </is>
      </c>
      <c r="AD5" t="inlineStr">
        <is>
          <t>CE, RoHS, ENEC, Zhaga</t>
        </is>
      </c>
      <c r="AE5" t="inlineStr">
        <is>
          <t>CC 350–1050 mA (ex: Tridonic, Helvar)</t>
        </is>
      </c>
      <c r="AF5" t="n">
        <v>93</v>
      </c>
      <c r="AG5" t="n">
        <v>2</v>
      </c>
      <c r="AH5" t="inlineStr">
        <is>
          <t>Disponible</t>
        </is>
      </c>
      <c r="AI5" t="inlineStr">
        <is>
          <t>https://www.tci-international.com/en/led-modules/</t>
        </is>
      </c>
      <c r="AJ5" t="inlineStr">
        <is>
          <t>22/05/2026</t>
        </is>
      </c>
    </row>
    <row r="6">
      <c r="A6" t="inlineStr">
        <is>
          <t>TCI</t>
        </is>
      </c>
      <c r="B6" t="inlineStr">
        <is>
          <t>SLM Y-Series</t>
        </is>
      </c>
      <c r="C6" t="inlineStr">
        <is>
          <t>SLM172/50Y48</t>
        </is>
      </c>
      <c r="D6" t="inlineStr">
        <is>
          <t>128788/850V</t>
        </is>
      </c>
      <c r="E6" t="inlineStr">
        <is>
          <t>Courant constant (CC)</t>
        </is>
      </c>
      <c r="F6" t="n">
        <v>28.3</v>
      </c>
      <c r="G6" t="n">
        <v>800</v>
      </c>
      <c r="H6" t="n">
        <v>35.4</v>
      </c>
      <c r="I6" t="n">
        <v>28.32</v>
      </c>
      <c r="J6" t="n">
        <v>0.02</v>
      </c>
      <c r="K6" t="n">
        <v>5467</v>
      </c>
      <c r="L6" t="n">
        <v>193.2</v>
      </c>
      <c r="M6" t="n">
        <v>5000</v>
      </c>
      <c r="N6" t="n">
        <v>80</v>
      </c>
      <c r="O6" t="n">
        <v>48</v>
      </c>
      <c r="P6" t="inlineStr">
        <is>
          <t>5050</t>
        </is>
      </c>
      <c r="Q6" t="n">
        <v>85</v>
      </c>
      <c r="R6" t="inlineStr">
        <is>
          <t>172x50x6</t>
        </is>
      </c>
      <c r="S6" t="n">
        <v>172</v>
      </c>
      <c r="T6" t="n">
        <v>50</v>
      </c>
      <c r="U6" t="n">
        <v>6</v>
      </c>
      <c r="V6" t="n">
        <v>8600</v>
      </c>
      <c r="W6" t="n">
        <v>0.636</v>
      </c>
      <c r="X6" t="n">
        <v>0.0033</v>
      </c>
      <c r="Y6" t="inlineStr">
        <is>
          <t>MCPCB Aluminium</t>
        </is>
      </c>
      <c r="Z6" t="inlineStr">
        <is>
          <t>Série-parallèle</t>
        </is>
      </c>
      <c r="AA6" t="inlineStr">
        <is>
          <t>IP66</t>
        </is>
      </c>
      <c r="AB6" t="inlineStr">
        <is>
          <t>IK08</t>
        </is>
      </c>
      <c r="AC6" t="inlineStr">
        <is>
          <t>&gt;100 000 h (L70B10)</t>
        </is>
      </c>
      <c r="AD6" t="inlineStr">
        <is>
          <t>CE, RoHS, ENEC, Zhaga</t>
        </is>
      </c>
      <c r="AE6" t="inlineStr">
        <is>
          <t>CC 350–1050 mA (ex: Tridonic, Helvar)</t>
        </is>
      </c>
      <c r="AF6" t="n">
        <v>93</v>
      </c>
      <c r="AG6" t="n">
        <v>3</v>
      </c>
      <c r="AH6" t="inlineStr">
        <is>
          <t>Disponible</t>
        </is>
      </c>
      <c r="AI6" t="inlineStr">
        <is>
          <t>https://www.tci-international.com/en/led-modules/</t>
        </is>
      </c>
      <c r="AJ6" t="inlineStr">
        <is>
          <t>22/05/2026</t>
        </is>
      </c>
    </row>
    <row r="7">
      <c r="A7" t="inlineStr">
        <is>
          <t>TCI</t>
        </is>
      </c>
      <c r="B7" t="inlineStr">
        <is>
          <t>SLM Y-Series</t>
        </is>
      </c>
      <c r="C7" t="inlineStr">
        <is>
          <t>SLM224/50Y64</t>
        </is>
      </c>
      <c r="D7" t="inlineStr">
        <is>
          <t>128725/850V</t>
        </is>
      </c>
      <c r="E7" t="inlineStr">
        <is>
          <t>Courant constant (CC)</t>
        </is>
      </c>
      <c r="F7" t="n">
        <v>37.8</v>
      </c>
      <c r="G7" t="n">
        <v>800</v>
      </c>
      <c r="H7" t="n">
        <v>47.2</v>
      </c>
      <c r="I7" t="n">
        <v>37.76</v>
      </c>
      <c r="J7" t="n">
        <v>-0.04</v>
      </c>
      <c r="K7" t="n">
        <v>7292</v>
      </c>
      <c r="L7" t="n">
        <v>192.9</v>
      </c>
      <c r="M7" t="n">
        <v>5000</v>
      </c>
      <c r="N7" t="n">
        <v>80</v>
      </c>
      <c r="O7" t="n">
        <v>64</v>
      </c>
      <c r="P7" t="inlineStr">
        <is>
          <t>5050</t>
        </is>
      </c>
      <c r="Q7" t="n">
        <v>85</v>
      </c>
      <c r="R7" t="inlineStr">
        <is>
          <t>224x50x6</t>
        </is>
      </c>
      <c r="S7" t="n">
        <v>224</v>
      </c>
      <c r="T7" t="n">
        <v>50</v>
      </c>
      <c r="U7" t="n">
        <v>6</v>
      </c>
      <c r="V7" t="n">
        <v>11200</v>
      </c>
      <c r="W7" t="n">
        <v>0.651</v>
      </c>
      <c r="X7" t="n">
        <v>0.0034</v>
      </c>
      <c r="Y7" t="inlineStr">
        <is>
          <t>MCPCB Aluminium</t>
        </is>
      </c>
      <c r="Z7" t="inlineStr">
        <is>
          <t>Série-parallèle</t>
        </is>
      </c>
      <c r="AA7" t="inlineStr">
        <is>
          <t>IP66</t>
        </is>
      </c>
      <c r="AB7" t="inlineStr">
        <is>
          <t>IK08</t>
        </is>
      </c>
      <c r="AC7" t="inlineStr">
        <is>
          <t>&gt;100 000 h (L70B10)</t>
        </is>
      </c>
      <c r="AD7" t="inlineStr">
        <is>
          <t>CE, RoHS, ENEC, Zhaga</t>
        </is>
      </c>
      <c r="AE7" t="inlineStr">
        <is>
          <t>CC 350–1050 mA (ex: Tridonic, Helvar)</t>
        </is>
      </c>
      <c r="AF7" t="n">
        <v>92.90000000000001</v>
      </c>
      <c r="AG7" t="n">
        <v>4</v>
      </c>
      <c r="AH7" t="inlineStr">
        <is>
          <t>Disponible</t>
        </is>
      </c>
      <c r="AI7" t="inlineStr">
        <is>
          <t>https://www.tci-international.com/en/led-modules/</t>
        </is>
      </c>
      <c r="AJ7" t="inlineStr">
        <is>
          <t>22/05/2026</t>
        </is>
      </c>
    </row>
    <row r="8">
      <c r="A8" t="inlineStr">
        <is>
          <t>TCI</t>
        </is>
      </c>
      <c r="B8" t="inlineStr">
        <is>
          <t>SLM Y-Series</t>
        </is>
      </c>
      <c r="C8" t="inlineStr">
        <is>
          <t>SLM70/50Y16</t>
        </is>
      </c>
      <c r="D8" t="inlineStr">
        <is>
          <t>128793/840V</t>
        </is>
      </c>
      <c r="E8" t="inlineStr">
        <is>
          <t>Courant constant (CC)</t>
        </is>
      </c>
      <c r="F8" t="n">
        <v>9.4</v>
      </c>
      <c r="G8" t="n">
        <v>800</v>
      </c>
      <c r="H8" t="n">
        <v>11.8</v>
      </c>
      <c r="I8" t="n">
        <v>9.44</v>
      </c>
      <c r="J8" t="n">
        <v>0.04</v>
      </c>
      <c r="K8" t="n">
        <v>1795</v>
      </c>
      <c r="L8" t="n">
        <v>191</v>
      </c>
      <c r="M8" t="n">
        <v>4000</v>
      </c>
      <c r="N8" t="n">
        <v>80</v>
      </c>
      <c r="O8" t="n">
        <v>16</v>
      </c>
      <c r="P8" t="inlineStr">
        <is>
          <t>5050</t>
        </is>
      </c>
      <c r="Q8" t="n">
        <v>85</v>
      </c>
      <c r="R8" t="inlineStr">
        <is>
          <t>70x50x6</t>
        </is>
      </c>
      <c r="S8" t="n">
        <v>70</v>
      </c>
      <c r="T8" t="n">
        <v>50</v>
      </c>
      <c r="U8" t="n">
        <v>6</v>
      </c>
      <c r="V8" t="n">
        <v>3500</v>
      </c>
      <c r="W8" t="n">
        <v>0.513</v>
      </c>
      <c r="X8" t="n">
        <v>0.0027</v>
      </c>
      <c r="Y8" t="inlineStr">
        <is>
          <t>MCPCB Aluminium</t>
        </is>
      </c>
      <c r="Z8" t="inlineStr">
        <is>
          <t>Série-parallèle</t>
        </is>
      </c>
      <c r="AA8" t="inlineStr">
        <is>
          <t>IP66</t>
        </is>
      </c>
      <c r="AB8" t="inlineStr">
        <is>
          <t>IK08</t>
        </is>
      </c>
      <c r="AC8" t="inlineStr">
        <is>
          <t>&gt;100 000 h (L70B10)</t>
        </is>
      </c>
      <c r="AD8" t="inlineStr">
        <is>
          <t>CE, RoHS, ENEC, Zhaga</t>
        </is>
      </c>
      <c r="AE8" t="inlineStr">
        <is>
          <t>CC 350–1050 mA (ex: Tridonic, Helvar)</t>
        </is>
      </c>
      <c r="AF8" t="n">
        <v>92.7</v>
      </c>
      <c r="AG8" t="n">
        <v>5</v>
      </c>
      <c r="AH8" t="inlineStr">
        <is>
          <t>Disponible</t>
        </is>
      </c>
      <c r="AI8" t="inlineStr">
        <is>
          <t>https://www.tci-international.com/en/led-modules/</t>
        </is>
      </c>
      <c r="AJ8" t="inlineStr">
        <is>
          <t>22/05/2026</t>
        </is>
      </c>
    </row>
    <row r="9">
      <c r="A9" t="inlineStr">
        <is>
          <t>TCI</t>
        </is>
      </c>
      <c r="B9" t="inlineStr">
        <is>
          <t>SLM Y-Series</t>
        </is>
      </c>
      <c r="C9" t="inlineStr">
        <is>
          <t>SLM121/50Y32</t>
        </is>
      </c>
      <c r="D9" t="inlineStr">
        <is>
          <t>128734/840V</t>
        </is>
      </c>
      <c r="E9" t="inlineStr">
        <is>
          <t>Courant constant (CC)</t>
        </is>
      </c>
      <c r="F9" t="n">
        <v>18.9</v>
      </c>
      <c r="G9" t="n">
        <v>800</v>
      </c>
      <c r="H9" t="n">
        <v>23.6</v>
      </c>
      <c r="I9" t="n">
        <v>18.88</v>
      </c>
      <c r="J9" t="n">
        <v>-0.02</v>
      </c>
      <c r="K9" t="n">
        <v>3590</v>
      </c>
      <c r="L9" t="n">
        <v>189.9</v>
      </c>
      <c r="M9" t="n">
        <v>4000</v>
      </c>
      <c r="N9" t="n">
        <v>80</v>
      </c>
      <c r="O9" t="n">
        <v>32</v>
      </c>
      <c r="P9" t="inlineStr">
        <is>
          <t>5050</t>
        </is>
      </c>
      <c r="Q9" t="n">
        <v>85</v>
      </c>
      <c r="R9" t="inlineStr">
        <is>
          <t>122x50x6</t>
        </is>
      </c>
      <c r="S9" t="n">
        <v>122</v>
      </c>
      <c r="T9" t="n">
        <v>50</v>
      </c>
      <c r="U9" t="n">
        <v>6</v>
      </c>
      <c r="V9" t="n">
        <v>6100</v>
      </c>
      <c r="W9" t="n">
        <v>0.589</v>
      </c>
      <c r="X9" t="n">
        <v>0.0031</v>
      </c>
      <c r="Y9" t="inlineStr">
        <is>
          <t>MCPCB Aluminium</t>
        </is>
      </c>
      <c r="Z9" t="inlineStr">
        <is>
          <t>Série-parallèle</t>
        </is>
      </c>
      <c r="AA9" t="inlineStr">
        <is>
          <t>IP66</t>
        </is>
      </c>
      <c r="AB9" t="inlineStr">
        <is>
          <t>IK08</t>
        </is>
      </c>
      <c r="AC9" t="inlineStr">
        <is>
          <t>&gt;100 000 h (L70B10)</t>
        </is>
      </c>
      <c r="AD9" t="inlineStr">
        <is>
          <t>CE, RoHS, ENEC, Zhaga</t>
        </is>
      </c>
      <c r="AE9" t="inlineStr">
        <is>
          <t>CC 350–1050 mA (ex: Tridonic, Helvar)</t>
        </is>
      </c>
      <c r="AF9" t="n">
        <v>92.5</v>
      </c>
      <c r="AG9" t="n">
        <v>6</v>
      </c>
      <c r="AH9" t="inlineStr">
        <is>
          <t>Disponible</t>
        </is>
      </c>
      <c r="AI9" t="inlineStr">
        <is>
          <t>https://www.tci-international.com/en/led-modules/</t>
        </is>
      </c>
      <c r="AJ9" t="inlineStr">
        <is>
          <t>22/05/2026</t>
        </is>
      </c>
    </row>
    <row r="10">
      <c r="A10" t="inlineStr">
        <is>
          <t>TCI</t>
        </is>
      </c>
      <c r="B10" t="inlineStr">
        <is>
          <t>SLM Y-Series</t>
        </is>
      </c>
      <c r="C10" t="inlineStr">
        <is>
          <t>SLM172/50Y48</t>
        </is>
      </c>
      <c r="D10" t="inlineStr">
        <is>
          <t>128788/840V</t>
        </is>
      </c>
      <c r="E10" t="inlineStr">
        <is>
          <t>Courant constant (CC)</t>
        </is>
      </c>
      <c r="F10" t="n">
        <v>28.3</v>
      </c>
      <c r="G10" t="n">
        <v>800</v>
      </c>
      <c r="H10" t="n">
        <v>35.4</v>
      </c>
      <c r="I10" t="n">
        <v>28.32</v>
      </c>
      <c r="J10" t="n">
        <v>0.02</v>
      </c>
      <c r="K10" t="n">
        <v>5375</v>
      </c>
      <c r="L10" t="n">
        <v>189.9</v>
      </c>
      <c r="M10" t="n">
        <v>4000</v>
      </c>
      <c r="N10" t="n">
        <v>80</v>
      </c>
      <c r="O10" t="n">
        <v>48</v>
      </c>
      <c r="P10" t="inlineStr">
        <is>
          <t>5050</t>
        </is>
      </c>
      <c r="Q10" t="n">
        <v>85</v>
      </c>
      <c r="R10" t="inlineStr">
        <is>
          <t>172x50x6</t>
        </is>
      </c>
      <c r="S10" t="n">
        <v>172</v>
      </c>
      <c r="T10" t="n">
        <v>50</v>
      </c>
      <c r="U10" t="n">
        <v>6</v>
      </c>
      <c r="V10" t="n">
        <v>8600</v>
      </c>
      <c r="W10" t="n">
        <v>0.625</v>
      </c>
      <c r="X10" t="n">
        <v>0.0033</v>
      </c>
      <c r="Y10" t="inlineStr">
        <is>
          <t>MCPCB Aluminium</t>
        </is>
      </c>
      <c r="Z10" t="inlineStr">
        <is>
          <t>Série-parallèle</t>
        </is>
      </c>
      <c r="AA10" t="inlineStr">
        <is>
          <t>IP66</t>
        </is>
      </c>
      <c r="AB10" t="inlineStr">
        <is>
          <t>IK08</t>
        </is>
      </c>
      <c r="AC10" t="inlineStr">
        <is>
          <t>&gt;100 000 h (L70B10)</t>
        </is>
      </c>
      <c r="AD10" t="inlineStr">
        <is>
          <t>CE, RoHS, ENEC, Zhaga</t>
        </is>
      </c>
      <c r="AE10" t="inlineStr">
        <is>
          <t>CC 350–1050 mA (ex: Tridonic, Helvar)</t>
        </is>
      </c>
      <c r="AF10" t="n">
        <v>92.5</v>
      </c>
      <c r="AG10" t="n">
        <v>7</v>
      </c>
      <c r="AH10" t="inlineStr">
        <is>
          <t>Disponible</t>
        </is>
      </c>
      <c r="AI10" t="inlineStr">
        <is>
          <t>https://www.tci-international.com/en/led-modules/</t>
        </is>
      </c>
      <c r="AJ10" t="inlineStr">
        <is>
          <t>22/05/2026</t>
        </is>
      </c>
    </row>
    <row r="11">
      <c r="A11" t="inlineStr">
        <is>
          <t>TCI</t>
        </is>
      </c>
      <c r="B11" t="inlineStr">
        <is>
          <t>SLM Y-Series</t>
        </is>
      </c>
      <c r="C11" t="inlineStr">
        <is>
          <t>SLM224/50Y64</t>
        </is>
      </c>
      <c r="D11" t="inlineStr">
        <is>
          <t>128725/840V</t>
        </is>
      </c>
      <c r="E11" t="inlineStr">
        <is>
          <t>Courant constant (CC)</t>
        </is>
      </c>
      <c r="F11" t="n">
        <v>37.8</v>
      </c>
      <c r="G11" t="n">
        <v>800</v>
      </c>
      <c r="H11" t="n">
        <v>47.2</v>
      </c>
      <c r="I11" t="n">
        <v>37.76</v>
      </c>
      <c r="J11" t="n">
        <v>-0.04</v>
      </c>
      <c r="K11" t="n">
        <v>7170</v>
      </c>
      <c r="L11" t="n">
        <v>189.7</v>
      </c>
      <c r="M11" t="n">
        <v>4000</v>
      </c>
      <c r="N11" t="n">
        <v>80</v>
      </c>
      <c r="O11" t="n">
        <v>64</v>
      </c>
      <c r="P11" t="inlineStr">
        <is>
          <t>5050</t>
        </is>
      </c>
      <c r="Q11" t="n">
        <v>85</v>
      </c>
      <c r="R11" t="inlineStr">
        <is>
          <t>224x50x6</t>
        </is>
      </c>
      <c r="S11" t="n">
        <v>224</v>
      </c>
      <c r="T11" t="n">
        <v>50</v>
      </c>
      <c r="U11" t="n">
        <v>6</v>
      </c>
      <c r="V11" t="n">
        <v>11200</v>
      </c>
      <c r="W11" t="n">
        <v>0.64</v>
      </c>
      <c r="X11" t="n">
        <v>0.0034</v>
      </c>
      <c r="Y11" t="inlineStr">
        <is>
          <t>MCPCB Aluminium</t>
        </is>
      </c>
      <c r="Z11" t="inlineStr">
        <is>
          <t>Série-parallèle</t>
        </is>
      </c>
      <c r="AA11" t="inlineStr">
        <is>
          <t>IP66</t>
        </is>
      </c>
      <c r="AB11" t="inlineStr">
        <is>
          <t>IK08</t>
        </is>
      </c>
      <c r="AC11" t="inlineStr">
        <is>
          <t>&gt;100 000 h (L70B10)</t>
        </is>
      </c>
      <c r="AD11" t="inlineStr">
        <is>
          <t>CE, RoHS, ENEC, Zhaga</t>
        </is>
      </c>
      <c r="AE11" t="inlineStr">
        <is>
          <t>CC 350–1050 mA (ex: Tridonic, Helvar)</t>
        </is>
      </c>
      <c r="AF11" t="n">
        <v>92.5</v>
      </c>
      <c r="AG11" t="n">
        <v>8</v>
      </c>
      <c r="AH11" t="inlineStr">
        <is>
          <t>Disponible</t>
        </is>
      </c>
      <c r="AI11" t="inlineStr">
        <is>
          <t>https://www.tci-international.com/en/led-modules/</t>
        </is>
      </c>
      <c r="AJ11" t="inlineStr">
        <is>
          <t>22/05/2026</t>
        </is>
      </c>
    </row>
    <row r="12">
      <c r="A12" t="inlineStr">
        <is>
          <t>TCI</t>
        </is>
      </c>
      <c r="B12" t="inlineStr">
        <is>
          <t>SLM Y-Series</t>
        </is>
      </c>
      <c r="C12" t="inlineStr">
        <is>
          <t>SLM70/50Y16</t>
        </is>
      </c>
      <c r="D12" t="inlineStr">
        <is>
          <t>128793/830V</t>
        </is>
      </c>
      <c r="E12" t="inlineStr">
        <is>
          <t>Courant constant (CC)</t>
        </is>
      </c>
      <c r="F12" t="n">
        <v>9.4</v>
      </c>
      <c r="G12" t="n">
        <v>800</v>
      </c>
      <c r="H12" t="n">
        <v>11.8</v>
      </c>
      <c r="I12" t="n">
        <v>9.44</v>
      </c>
      <c r="J12" t="n">
        <v>0.04</v>
      </c>
      <c r="K12" t="n">
        <v>1700</v>
      </c>
      <c r="L12" t="n">
        <v>180.9</v>
      </c>
      <c r="M12" t="n">
        <v>3000</v>
      </c>
      <c r="N12" t="n">
        <v>80</v>
      </c>
      <c r="O12" t="n">
        <v>16</v>
      </c>
      <c r="P12" t="inlineStr">
        <is>
          <t>5050</t>
        </is>
      </c>
      <c r="Q12" t="n">
        <v>85</v>
      </c>
      <c r="R12" t="inlineStr">
        <is>
          <t>70x50x6</t>
        </is>
      </c>
      <c r="S12" t="n">
        <v>70</v>
      </c>
      <c r="T12" t="n">
        <v>50</v>
      </c>
      <c r="U12" t="n">
        <v>6</v>
      </c>
      <c r="V12" t="n">
        <v>3500</v>
      </c>
      <c r="W12" t="n">
        <v>0.486</v>
      </c>
      <c r="X12" t="n">
        <v>0.0027</v>
      </c>
      <c r="Y12" t="inlineStr">
        <is>
          <t>MCPCB Aluminium</t>
        </is>
      </c>
      <c r="Z12" t="inlineStr">
        <is>
          <t>Série-parallèle</t>
        </is>
      </c>
      <c r="AA12" t="inlineStr">
        <is>
          <t>IP66</t>
        </is>
      </c>
      <c r="AB12" t="inlineStr">
        <is>
          <t>IK08</t>
        </is>
      </c>
      <c r="AC12" t="inlineStr">
        <is>
          <t>&gt;100 000 h (L70B10)</t>
        </is>
      </c>
      <c r="AD12" t="inlineStr">
        <is>
          <t>CE, RoHS, ENEC, Zhaga</t>
        </is>
      </c>
      <c r="AE12" t="inlineStr">
        <is>
          <t>CC 350–1050 mA (ex: Tridonic, Helvar)</t>
        </is>
      </c>
      <c r="AF12" t="n">
        <v>91.09999999999999</v>
      </c>
      <c r="AG12" t="n">
        <v>9</v>
      </c>
      <c r="AH12" t="inlineStr">
        <is>
          <t>Disponible</t>
        </is>
      </c>
      <c r="AI12" t="inlineStr">
        <is>
          <t>https://www.tci-international.com/en/led-modules/</t>
        </is>
      </c>
      <c r="AJ12" t="inlineStr">
        <is>
          <t>22/05/2026</t>
        </is>
      </c>
    </row>
    <row r="13">
      <c r="A13" t="inlineStr">
        <is>
          <t>TCI</t>
        </is>
      </c>
      <c r="B13" t="inlineStr">
        <is>
          <t>SLM Y-Series</t>
        </is>
      </c>
      <c r="C13" t="inlineStr">
        <is>
          <t>SLM121/50Y32</t>
        </is>
      </c>
      <c r="D13" t="inlineStr">
        <is>
          <t>128734/830V</t>
        </is>
      </c>
      <c r="E13" t="inlineStr">
        <is>
          <t>Courant constant (CC)</t>
        </is>
      </c>
      <c r="F13" t="n">
        <v>18.9</v>
      </c>
      <c r="G13" t="n">
        <v>800</v>
      </c>
      <c r="H13" t="n">
        <v>23.6</v>
      </c>
      <c r="I13" t="n">
        <v>18.88</v>
      </c>
      <c r="J13" t="n">
        <v>-0.02</v>
      </c>
      <c r="K13" t="n">
        <v>3400</v>
      </c>
      <c r="L13" t="n">
        <v>179.9</v>
      </c>
      <c r="M13" t="n">
        <v>3000</v>
      </c>
      <c r="N13" t="n">
        <v>80</v>
      </c>
      <c r="O13" t="n">
        <v>32</v>
      </c>
      <c r="P13" t="inlineStr">
        <is>
          <t>5050</t>
        </is>
      </c>
      <c r="Q13" t="n">
        <v>85</v>
      </c>
      <c r="R13" t="inlineStr">
        <is>
          <t>122x50x6</t>
        </is>
      </c>
      <c r="S13" t="n">
        <v>122</v>
      </c>
      <c r="T13" t="n">
        <v>50</v>
      </c>
      <c r="U13" t="n">
        <v>6</v>
      </c>
      <c r="V13" t="n">
        <v>6100</v>
      </c>
      <c r="W13" t="n">
        <v>0.5570000000000001</v>
      </c>
      <c r="X13" t="n">
        <v>0.0031</v>
      </c>
      <c r="Y13" t="inlineStr">
        <is>
          <t>MCPCB Aluminium</t>
        </is>
      </c>
      <c r="Z13" t="inlineStr">
        <is>
          <t>Série-parallèle</t>
        </is>
      </c>
      <c r="AA13" t="inlineStr">
        <is>
          <t>IP66</t>
        </is>
      </c>
      <c r="AB13" t="inlineStr">
        <is>
          <t>IK08</t>
        </is>
      </c>
      <c r="AC13" t="inlineStr">
        <is>
          <t>&gt;100 000 h (L70B10)</t>
        </is>
      </c>
      <c r="AD13" t="inlineStr">
        <is>
          <t>CE, RoHS, ENEC, Zhaga</t>
        </is>
      </c>
      <c r="AE13" t="inlineStr">
        <is>
          <t>CC 350–1050 mA (ex: Tridonic, Helvar)</t>
        </is>
      </c>
      <c r="AF13" t="n">
        <v>91</v>
      </c>
      <c r="AG13" t="n">
        <v>10</v>
      </c>
      <c r="AH13" t="inlineStr">
        <is>
          <t>Disponible</t>
        </is>
      </c>
      <c r="AI13" t="inlineStr">
        <is>
          <t>https://www.tci-international.com/en/led-modules/</t>
        </is>
      </c>
      <c r="AJ13" t="inlineStr">
        <is>
          <t>22/05/2026</t>
        </is>
      </c>
    </row>
    <row r="14">
      <c r="A14" t="inlineStr">
        <is>
          <t>TCI</t>
        </is>
      </c>
      <c r="B14" t="inlineStr">
        <is>
          <t>SLM Y-Series</t>
        </is>
      </c>
      <c r="C14" t="inlineStr">
        <is>
          <t>SLM172/50Y48</t>
        </is>
      </c>
      <c r="D14" t="inlineStr">
        <is>
          <t>128788/830V</t>
        </is>
      </c>
      <c r="E14" t="inlineStr">
        <is>
          <t>Courant constant (CC)</t>
        </is>
      </c>
      <c r="F14" t="n">
        <v>28.3</v>
      </c>
      <c r="G14" t="n">
        <v>800</v>
      </c>
      <c r="H14" t="n">
        <v>35.4</v>
      </c>
      <c r="I14" t="n">
        <v>28.32</v>
      </c>
      <c r="J14" t="n">
        <v>0.02</v>
      </c>
      <c r="K14" t="n">
        <v>5090</v>
      </c>
      <c r="L14" t="n">
        <v>179.9</v>
      </c>
      <c r="M14" t="n">
        <v>3000</v>
      </c>
      <c r="N14" t="n">
        <v>80</v>
      </c>
      <c r="O14" t="n">
        <v>48</v>
      </c>
      <c r="P14" t="inlineStr">
        <is>
          <t>5050</t>
        </is>
      </c>
      <c r="Q14" t="n">
        <v>85</v>
      </c>
      <c r="R14" t="inlineStr">
        <is>
          <t>172x50x6</t>
        </is>
      </c>
      <c r="S14" t="n">
        <v>172</v>
      </c>
      <c r="T14" t="n">
        <v>50</v>
      </c>
      <c r="U14" t="n">
        <v>6</v>
      </c>
      <c r="V14" t="n">
        <v>8600</v>
      </c>
      <c r="W14" t="n">
        <v>0.592</v>
      </c>
      <c r="X14" t="n">
        <v>0.0033</v>
      </c>
      <c r="Y14" t="inlineStr">
        <is>
          <t>MCPCB Aluminium</t>
        </is>
      </c>
      <c r="Z14" t="inlineStr">
        <is>
          <t>Série-parallèle</t>
        </is>
      </c>
      <c r="AA14" t="inlineStr">
        <is>
          <t>IP66</t>
        </is>
      </c>
      <c r="AB14" t="inlineStr">
        <is>
          <t>IK08</t>
        </is>
      </c>
      <c r="AC14" t="inlineStr">
        <is>
          <t>&gt;100 000 h (L70B10)</t>
        </is>
      </c>
      <c r="AD14" t="inlineStr">
        <is>
          <t>CE, RoHS, ENEC, Zhaga</t>
        </is>
      </c>
      <c r="AE14" t="inlineStr">
        <is>
          <t>CC 350–1050 mA (ex: Tridonic, Helvar)</t>
        </is>
      </c>
      <c r="AF14" t="n">
        <v>91</v>
      </c>
      <c r="AG14" t="n">
        <v>11</v>
      </c>
      <c r="AH14" t="inlineStr">
        <is>
          <t>Disponible</t>
        </is>
      </c>
      <c r="AI14" t="inlineStr">
        <is>
          <t>https://www.tci-international.com/en/led-modules/</t>
        </is>
      </c>
      <c r="AJ14" t="inlineStr">
        <is>
          <t>22/05/2026</t>
        </is>
      </c>
    </row>
    <row r="15">
      <c r="A15" t="inlineStr">
        <is>
          <t>TCI</t>
        </is>
      </c>
      <c r="B15" t="inlineStr">
        <is>
          <t>SLM Y-Series</t>
        </is>
      </c>
      <c r="C15" t="inlineStr">
        <is>
          <t>SLM224/50Y64</t>
        </is>
      </c>
      <c r="D15" t="inlineStr">
        <is>
          <t>128725/830V</t>
        </is>
      </c>
      <c r="E15" t="inlineStr">
        <is>
          <t>Courant constant (CC)</t>
        </is>
      </c>
      <c r="F15" t="n">
        <v>37.8</v>
      </c>
      <c r="G15" t="n">
        <v>800</v>
      </c>
      <c r="H15" t="n">
        <v>47.2</v>
      </c>
      <c r="I15" t="n">
        <v>37.76</v>
      </c>
      <c r="J15" t="n">
        <v>-0.04</v>
      </c>
      <c r="K15" t="n">
        <v>6790</v>
      </c>
      <c r="L15" t="n">
        <v>179.6</v>
      </c>
      <c r="M15" t="n">
        <v>3000</v>
      </c>
      <c r="N15" t="n">
        <v>80</v>
      </c>
      <c r="O15" t="n">
        <v>64</v>
      </c>
      <c r="P15" t="inlineStr">
        <is>
          <t>5050</t>
        </is>
      </c>
      <c r="Q15" t="n">
        <v>85</v>
      </c>
      <c r="R15" t="inlineStr">
        <is>
          <t>224x50x6</t>
        </is>
      </c>
      <c r="S15" t="n">
        <v>224</v>
      </c>
      <c r="T15" t="n">
        <v>50</v>
      </c>
      <c r="U15" t="n">
        <v>6</v>
      </c>
      <c r="V15" t="n">
        <v>11200</v>
      </c>
      <c r="W15" t="n">
        <v>0.606</v>
      </c>
      <c r="X15" t="n">
        <v>0.0034</v>
      </c>
      <c r="Y15" t="inlineStr">
        <is>
          <t>MCPCB Aluminium</t>
        </is>
      </c>
      <c r="Z15" t="inlineStr">
        <is>
          <t>Série-parallèle</t>
        </is>
      </c>
      <c r="AA15" t="inlineStr">
        <is>
          <t>IP66</t>
        </is>
      </c>
      <c r="AB15" t="inlineStr">
        <is>
          <t>IK08</t>
        </is>
      </c>
      <c r="AC15" t="inlineStr">
        <is>
          <t>&gt;100 000 h (L70B10)</t>
        </is>
      </c>
      <c r="AD15" t="inlineStr">
        <is>
          <t>CE, RoHS, ENEC, Zhaga</t>
        </is>
      </c>
      <c r="AE15" t="inlineStr">
        <is>
          <t>CC 350–1050 mA (ex: Tridonic, Helvar)</t>
        </is>
      </c>
      <c r="AF15" t="n">
        <v>90.90000000000001</v>
      </c>
      <c r="AG15" t="n">
        <v>12</v>
      </c>
      <c r="AH15" t="inlineStr">
        <is>
          <t>Disponible</t>
        </is>
      </c>
      <c r="AI15" t="inlineStr">
        <is>
          <t>https://www.tci-international.com/en/led-modules/</t>
        </is>
      </c>
      <c r="AJ15" t="inlineStr">
        <is>
          <t>22/05/2026</t>
        </is>
      </c>
    </row>
    <row r="16">
      <c r="A16" t="inlineStr">
        <is>
          <t>TCI</t>
        </is>
      </c>
      <c r="B16" t="inlineStr">
        <is>
          <t>SLM G-Series</t>
        </is>
      </c>
      <c r="C16" t="inlineStr">
        <is>
          <t>SLM172/152G36</t>
        </is>
      </c>
      <c r="D16" t="inlineStr">
        <is>
          <t>131301/750BE</t>
        </is>
      </c>
      <c r="E16" t="inlineStr">
        <is>
          <t>Courant constant (CC)</t>
        </is>
      </c>
      <c r="F16" t="n">
        <v>184.3</v>
      </c>
      <c r="G16" t="n">
        <v>1600</v>
      </c>
      <c r="H16" t="n">
        <v>115.2</v>
      </c>
      <c r="I16" t="n">
        <v>184.32</v>
      </c>
      <c r="J16" t="n">
        <v>0.02</v>
      </c>
      <c r="K16" t="n">
        <v>30780</v>
      </c>
      <c r="L16" t="n">
        <v>167</v>
      </c>
      <c r="M16" t="n">
        <v>5000</v>
      </c>
      <c r="N16" t="n">
        <v>70</v>
      </c>
      <c r="O16" t="n">
        <v>36</v>
      </c>
      <c r="P16" t="inlineStr">
        <is>
          <t>3535</t>
        </is>
      </c>
      <c r="Q16" t="n">
        <v>85</v>
      </c>
      <c r="R16" t="inlineStr">
        <is>
          <t>172x152x6</t>
        </is>
      </c>
      <c r="S16" t="n">
        <v>172</v>
      </c>
      <c r="T16" t="n">
        <v>152</v>
      </c>
      <c r="U16" t="n">
        <v>6</v>
      </c>
      <c r="V16" t="n">
        <v>26144</v>
      </c>
      <c r="W16" t="n">
        <v>1.177</v>
      </c>
      <c r="X16" t="n">
        <v>0.007</v>
      </c>
      <c r="Y16" t="inlineStr">
        <is>
          <t>MCPCB Aluminium</t>
        </is>
      </c>
      <c r="Z16" t="inlineStr">
        <is>
          <t>Série-parallèle</t>
        </is>
      </c>
      <c r="AA16" t="inlineStr">
        <is>
          <t>IP66</t>
        </is>
      </c>
      <c r="AB16" t="inlineStr">
        <is>
          <t>IK08</t>
        </is>
      </c>
      <c r="AC16" t="inlineStr">
        <is>
          <t>&gt;100 000 h (L70B10)</t>
        </is>
      </c>
      <c r="AD16" t="inlineStr">
        <is>
          <t>CE, RoHS, ENEC, Zhaga</t>
        </is>
      </c>
      <c r="AE16" t="inlineStr">
        <is>
          <t>CC 1050–1750 mA (ex: Meanwell HLG)</t>
        </is>
      </c>
      <c r="AF16" t="n">
        <v>86</v>
      </c>
      <c r="AG16" t="n">
        <v>13</v>
      </c>
      <c r="AH16" t="inlineStr">
        <is>
          <t>Disponible</t>
        </is>
      </c>
      <c r="AI16" t="inlineStr">
        <is>
          <t>https://www.tci-international.com/en/led-modules/</t>
        </is>
      </c>
      <c r="AJ16" t="inlineStr">
        <is>
          <t>22/05/2026</t>
        </is>
      </c>
    </row>
    <row r="17">
      <c r="A17" t="inlineStr">
        <is>
          <t>TCI</t>
        </is>
      </c>
      <c r="B17" t="inlineStr">
        <is>
          <t>SLM G-Series</t>
        </is>
      </c>
      <c r="C17" t="inlineStr">
        <is>
          <t>SLM172/152G36</t>
        </is>
      </c>
      <c r="D17" t="inlineStr">
        <is>
          <t>131301/740BE</t>
        </is>
      </c>
      <c r="E17" t="inlineStr">
        <is>
          <t>Courant constant (CC)</t>
        </is>
      </c>
      <c r="F17" t="n">
        <v>184.3</v>
      </c>
      <c r="G17" t="n">
        <v>1600</v>
      </c>
      <c r="H17" t="n">
        <v>115.2</v>
      </c>
      <c r="I17" t="n">
        <v>184.32</v>
      </c>
      <c r="J17" t="n">
        <v>0.02</v>
      </c>
      <c r="K17" t="n">
        <v>30600</v>
      </c>
      <c r="L17" t="n">
        <v>166</v>
      </c>
      <c r="M17" t="n">
        <v>4000</v>
      </c>
      <c r="N17" t="n">
        <v>70</v>
      </c>
      <c r="O17" t="n">
        <v>36</v>
      </c>
      <c r="P17" t="inlineStr">
        <is>
          <t>3535</t>
        </is>
      </c>
      <c r="Q17" t="n">
        <v>85</v>
      </c>
      <c r="R17" t="inlineStr">
        <is>
          <t>172x152x6</t>
        </is>
      </c>
      <c r="S17" t="n">
        <v>172</v>
      </c>
      <c r="T17" t="n">
        <v>152</v>
      </c>
      <c r="U17" t="n">
        <v>6</v>
      </c>
      <c r="V17" t="n">
        <v>26144</v>
      </c>
      <c r="W17" t="n">
        <v>1.17</v>
      </c>
      <c r="X17" t="n">
        <v>0.007</v>
      </c>
      <c r="Y17" t="inlineStr">
        <is>
          <t>MCPCB Aluminium</t>
        </is>
      </c>
      <c r="Z17" t="inlineStr">
        <is>
          <t>Série-parallèle</t>
        </is>
      </c>
      <c r="AA17" t="inlineStr">
        <is>
          <t>IP66</t>
        </is>
      </c>
      <c r="AB17" t="inlineStr">
        <is>
          <t>IK08</t>
        </is>
      </c>
      <c r="AC17" t="inlineStr">
        <is>
          <t>&gt;100 000 h (L70B10)</t>
        </is>
      </c>
      <c r="AD17" t="inlineStr">
        <is>
          <t>CE, RoHS, ENEC, Zhaga</t>
        </is>
      </c>
      <c r="AE17" t="inlineStr">
        <is>
          <t>CC 1050–1750 mA (ex: Meanwell HLG)</t>
        </is>
      </c>
      <c r="AF17" t="n">
        <v>85.90000000000001</v>
      </c>
      <c r="AG17" t="n">
        <v>14</v>
      </c>
      <c r="AH17" t="inlineStr">
        <is>
          <t>Disponible</t>
        </is>
      </c>
      <c r="AI17" t="inlineStr">
        <is>
          <t>https://www.tci-international.com/en/led-modules/</t>
        </is>
      </c>
      <c r="AJ17" t="inlineStr">
        <is>
          <t>22/05/2026</t>
        </is>
      </c>
    </row>
    <row r="18">
      <c r="A18" t="inlineStr">
        <is>
          <t>TCI</t>
        </is>
      </c>
      <c r="B18" t="inlineStr">
        <is>
          <t>SLM G-Series</t>
        </is>
      </c>
      <c r="C18" t="inlineStr">
        <is>
          <t>SLM70/50G4</t>
        </is>
      </c>
      <c r="D18" t="inlineStr">
        <is>
          <t>128901/850BE</t>
        </is>
      </c>
      <c r="E18" t="inlineStr">
        <is>
          <t>Courant constant (CC)</t>
        </is>
      </c>
      <c r="F18" t="n">
        <v>22.5</v>
      </c>
      <c r="G18" t="n">
        <v>1760</v>
      </c>
      <c r="H18" t="n">
        <v>12.8</v>
      </c>
      <c r="I18" t="n">
        <v>22.53</v>
      </c>
      <c r="J18" t="n">
        <v>0.03</v>
      </c>
      <c r="K18" t="n">
        <v>3160</v>
      </c>
      <c r="L18" t="n">
        <v>140.4</v>
      </c>
      <c r="M18" t="n">
        <v>5000</v>
      </c>
      <c r="N18" t="n">
        <v>80</v>
      </c>
      <c r="O18" t="n">
        <v>4</v>
      </c>
      <c r="P18" t="inlineStr">
        <is>
          <t>3535</t>
        </is>
      </c>
      <c r="Q18" t="n">
        <v>85</v>
      </c>
      <c r="R18" t="inlineStr">
        <is>
          <t>70x50x6</t>
        </is>
      </c>
      <c r="S18" t="n">
        <v>70</v>
      </c>
      <c r="T18" t="n">
        <v>50</v>
      </c>
      <c r="U18" t="n">
        <v>6</v>
      </c>
      <c r="V18" t="n">
        <v>3500</v>
      </c>
      <c r="W18" t="n">
        <v>0.903</v>
      </c>
      <c r="X18" t="n">
        <v>0.0064</v>
      </c>
      <c r="Y18" t="inlineStr">
        <is>
          <t>MCPCB Aluminium</t>
        </is>
      </c>
      <c r="Z18" t="inlineStr">
        <is>
          <t>Série-parallèle</t>
        </is>
      </c>
      <c r="AA18" t="inlineStr">
        <is>
          <t>IP66</t>
        </is>
      </c>
      <c r="AB18" t="inlineStr">
        <is>
          <t>IK08</t>
        </is>
      </c>
      <c r="AC18" t="inlineStr">
        <is>
          <t>&gt;100 000 h (L70B10)</t>
        </is>
      </c>
      <c r="AD18" t="inlineStr">
        <is>
          <t>CE, RoHS, ENEC, Zhaga</t>
        </is>
      </c>
      <c r="AE18" t="inlineStr">
        <is>
          <t>CC haute puissance &gt;1750 mA</t>
        </is>
      </c>
      <c r="AF18" t="n">
        <v>85.09999999999999</v>
      </c>
      <c r="AG18" t="n">
        <v>15</v>
      </c>
      <c r="AH18" t="inlineStr">
        <is>
          <t>Disponible</t>
        </is>
      </c>
      <c r="AI18" t="inlineStr">
        <is>
          <t>https://www.tci-international.com/en/led-modules/</t>
        </is>
      </c>
      <c r="AJ18" t="inlineStr">
        <is>
          <t>22/05/2026</t>
        </is>
      </c>
    </row>
    <row r="19">
      <c r="A19" t="inlineStr">
        <is>
          <t>TCI</t>
        </is>
      </c>
      <c r="B19" t="inlineStr">
        <is>
          <t>SLM G-Series</t>
        </is>
      </c>
      <c r="C19" t="inlineStr">
        <is>
          <t>SLM121/50G8</t>
        </is>
      </c>
      <c r="D19" t="inlineStr">
        <is>
          <t>128902/850BE</t>
        </is>
      </c>
      <c r="E19" t="inlineStr">
        <is>
          <t>Courant constant (CC)</t>
        </is>
      </c>
      <c r="F19" t="n">
        <v>45.1</v>
      </c>
      <c r="G19" t="n">
        <v>1760</v>
      </c>
      <c r="H19" t="n">
        <v>25.6</v>
      </c>
      <c r="I19" t="n">
        <v>45.06</v>
      </c>
      <c r="J19" t="n">
        <v>-0.04</v>
      </c>
      <c r="K19" t="n">
        <v>6310</v>
      </c>
      <c r="L19" t="n">
        <v>139.9</v>
      </c>
      <c r="M19" t="n">
        <v>5000</v>
      </c>
      <c r="N19" t="n">
        <v>80</v>
      </c>
      <c r="O19" t="n">
        <v>8</v>
      </c>
      <c r="P19" t="inlineStr">
        <is>
          <t>3535</t>
        </is>
      </c>
      <c r="Q19" t="n">
        <v>85</v>
      </c>
      <c r="R19" t="inlineStr">
        <is>
          <t>121x50x6</t>
        </is>
      </c>
      <c r="S19" t="n">
        <v>121</v>
      </c>
      <c r="T19" t="n">
        <v>50</v>
      </c>
      <c r="U19" t="n">
        <v>6</v>
      </c>
      <c r="V19" t="n">
        <v>6050</v>
      </c>
      <c r="W19" t="n">
        <v>1.043</v>
      </c>
      <c r="X19" t="n">
        <v>0.0075</v>
      </c>
      <c r="Y19" t="inlineStr">
        <is>
          <t>MCPCB Aluminium</t>
        </is>
      </c>
      <c r="Z19" t="inlineStr">
        <is>
          <t>Série-parallèle</t>
        </is>
      </c>
      <c r="AA19" t="inlineStr">
        <is>
          <t>IP66</t>
        </is>
      </c>
      <c r="AB19" t="inlineStr">
        <is>
          <t>IK08</t>
        </is>
      </c>
      <c r="AC19" t="inlineStr">
        <is>
          <t>&gt;100 000 h (L70B10)</t>
        </is>
      </c>
      <c r="AD19" t="inlineStr">
        <is>
          <t>CE, RoHS, ENEC, Zhaga</t>
        </is>
      </c>
      <c r="AE19" t="inlineStr">
        <is>
          <t>CC haute puissance &gt;1750 mA</t>
        </is>
      </c>
      <c r="AF19" t="n">
        <v>85</v>
      </c>
      <c r="AG19" t="n">
        <v>16</v>
      </c>
      <c r="AH19" t="inlineStr">
        <is>
          <t>Disponible</t>
        </is>
      </c>
      <c r="AI19" t="inlineStr">
        <is>
          <t>https://www.tci-international.com/en/led-modules/</t>
        </is>
      </c>
      <c r="AJ19" t="inlineStr">
        <is>
          <t>22/05/2026</t>
        </is>
      </c>
    </row>
    <row r="20">
      <c r="A20" t="inlineStr">
        <is>
          <t>TCI</t>
        </is>
      </c>
      <c r="B20" t="inlineStr">
        <is>
          <t>SLM G-Series</t>
        </is>
      </c>
      <c r="C20" t="inlineStr">
        <is>
          <t>SLM172/50G12</t>
        </is>
      </c>
      <c r="D20" t="inlineStr">
        <is>
          <t>128903/850CV</t>
        </is>
      </c>
      <c r="E20" t="inlineStr">
        <is>
          <t>Courant constant (CC)</t>
        </is>
      </c>
      <c r="F20" t="n">
        <v>67.59999999999999</v>
      </c>
      <c r="G20" t="n">
        <v>1760</v>
      </c>
      <c r="H20" t="n">
        <v>38.4</v>
      </c>
      <c r="I20" t="n">
        <v>67.58</v>
      </c>
      <c r="J20" t="n">
        <v>-0.02</v>
      </c>
      <c r="K20" t="n">
        <v>9460</v>
      </c>
      <c r="L20" t="n">
        <v>139.9</v>
      </c>
      <c r="M20" t="n">
        <v>5000</v>
      </c>
      <c r="N20" t="n">
        <v>80</v>
      </c>
      <c r="O20" t="n">
        <v>12</v>
      </c>
      <c r="P20" t="inlineStr">
        <is>
          <t>3535</t>
        </is>
      </c>
      <c r="Q20" t="n">
        <v>85</v>
      </c>
      <c r="R20" t="inlineStr">
        <is>
          <t>172x50x6</t>
        </is>
      </c>
      <c r="S20" t="n">
        <v>172</v>
      </c>
      <c r="T20" t="n">
        <v>50</v>
      </c>
      <c r="U20" t="n">
        <v>6</v>
      </c>
      <c r="V20" t="n">
        <v>8600</v>
      </c>
      <c r="W20" t="n">
        <v>1.1</v>
      </c>
      <c r="X20" t="n">
        <v>0.007900000000000001</v>
      </c>
      <c r="Y20" t="inlineStr">
        <is>
          <t>MCPCB Aluminium</t>
        </is>
      </c>
      <c r="Z20" t="inlineStr">
        <is>
          <t>Série-parallèle</t>
        </is>
      </c>
      <c r="AA20" t="inlineStr">
        <is>
          <t>IP66</t>
        </is>
      </c>
      <c r="AB20" t="inlineStr">
        <is>
          <t>IK08</t>
        </is>
      </c>
      <c r="AC20" t="inlineStr">
        <is>
          <t>&gt;100 000 h (L70B10)</t>
        </is>
      </c>
      <c r="AD20" t="inlineStr">
        <is>
          <t>CE, RoHS, ENEC, Zhaga</t>
        </is>
      </c>
      <c r="AE20" t="inlineStr">
        <is>
          <t>CC haute puissance &gt;1750 mA</t>
        </is>
      </c>
      <c r="AF20" t="n">
        <v>85</v>
      </c>
      <c r="AG20" t="n">
        <v>17</v>
      </c>
      <c r="AH20" t="inlineStr">
        <is>
          <t>Disponible</t>
        </is>
      </c>
      <c r="AI20" t="inlineStr">
        <is>
          <t>https://www.tci-international.com/en/led-modules/</t>
        </is>
      </c>
      <c r="AJ20" t="inlineStr">
        <is>
          <t>22/05/2026</t>
        </is>
      </c>
    </row>
    <row r="21">
      <c r="A21" t="inlineStr">
        <is>
          <t>TCI</t>
        </is>
      </c>
      <c r="B21" t="inlineStr">
        <is>
          <t>SLM G-Series</t>
        </is>
      </c>
      <c r="C21" t="inlineStr">
        <is>
          <t>SLM224/50G16</t>
        </is>
      </c>
      <c r="D21" t="inlineStr">
        <is>
          <t>128904/850BE</t>
        </is>
      </c>
      <c r="E21" t="inlineStr">
        <is>
          <t>Courant constant (CC)</t>
        </is>
      </c>
      <c r="F21" t="n">
        <v>90.09999999999999</v>
      </c>
      <c r="G21" t="n">
        <v>1760</v>
      </c>
      <c r="H21" t="n">
        <v>51.2</v>
      </c>
      <c r="I21" t="n">
        <v>90.11</v>
      </c>
      <c r="J21" t="n">
        <v>0.01</v>
      </c>
      <c r="K21" t="n">
        <v>12610</v>
      </c>
      <c r="L21" t="n">
        <v>140</v>
      </c>
      <c r="M21" t="n">
        <v>5000</v>
      </c>
      <c r="N21" t="n">
        <v>80</v>
      </c>
      <c r="O21" t="n">
        <v>16</v>
      </c>
      <c r="P21" t="inlineStr">
        <is>
          <t>3535</t>
        </is>
      </c>
      <c r="Q21" t="n">
        <v>85</v>
      </c>
      <c r="R21" t="inlineStr">
        <is>
          <t>224x50x6</t>
        </is>
      </c>
      <c r="S21" t="n">
        <v>224</v>
      </c>
      <c r="T21" t="n">
        <v>50</v>
      </c>
      <c r="U21" t="n">
        <v>6</v>
      </c>
      <c r="V21" t="n">
        <v>11200</v>
      </c>
      <c r="W21" t="n">
        <v>1.126</v>
      </c>
      <c r="X21" t="n">
        <v>0.008</v>
      </c>
      <c r="Y21" t="inlineStr">
        <is>
          <t>MCPCB Aluminium</t>
        </is>
      </c>
      <c r="Z21" t="inlineStr">
        <is>
          <t>Série-parallèle</t>
        </is>
      </c>
      <c r="AA21" t="inlineStr">
        <is>
          <t>IP66</t>
        </is>
      </c>
      <c r="AB21" t="inlineStr">
        <is>
          <t>IK08</t>
        </is>
      </c>
      <c r="AC21" t="inlineStr">
        <is>
          <t>&gt;100 000 h (L70B10)</t>
        </is>
      </c>
      <c r="AD21" t="inlineStr">
        <is>
          <t>CE, RoHS, ENEC, Zhaga</t>
        </is>
      </c>
      <c r="AE21" t="inlineStr">
        <is>
          <t>CC haute puissance &gt;1750 mA</t>
        </is>
      </c>
      <c r="AF21" t="n">
        <v>85</v>
      </c>
      <c r="AG21" t="n">
        <v>18</v>
      </c>
      <c r="AH21" t="inlineStr">
        <is>
          <t>Disponible</t>
        </is>
      </c>
      <c r="AI21" t="inlineStr">
        <is>
          <t>https://www.tci-international.com/en/led-modules/</t>
        </is>
      </c>
      <c r="AJ21" t="inlineStr">
        <is>
          <t>22/05/2026</t>
        </is>
      </c>
    </row>
    <row r="22">
      <c r="A22" t="inlineStr">
        <is>
          <t>TCI</t>
        </is>
      </c>
      <c r="B22" t="inlineStr">
        <is>
          <t>SLM G-Series</t>
        </is>
      </c>
      <c r="C22" t="inlineStr">
        <is>
          <t>SLM146/45G12</t>
        </is>
      </c>
      <c r="D22" t="inlineStr">
        <is>
          <t>128935/850BE</t>
        </is>
      </c>
      <c r="E22" t="inlineStr">
        <is>
          <t>Courant constant (CC)</t>
        </is>
      </c>
      <c r="F22" t="n">
        <v>67.59999999999999</v>
      </c>
      <c r="G22" t="n">
        <v>1760</v>
      </c>
      <c r="H22" t="n">
        <v>38.4</v>
      </c>
      <c r="I22" t="n">
        <v>67.58</v>
      </c>
      <c r="J22" t="n">
        <v>-0.02</v>
      </c>
      <c r="K22" t="n">
        <v>9460</v>
      </c>
      <c r="L22" t="n">
        <v>139.9</v>
      </c>
      <c r="M22" t="n">
        <v>5000</v>
      </c>
      <c r="N22" t="n">
        <v>80</v>
      </c>
      <c r="O22" t="n">
        <v>12</v>
      </c>
      <c r="P22" t="inlineStr">
        <is>
          <t>3535</t>
        </is>
      </c>
      <c r="Q22" t="n">
        <v>85</v>
      </c>
      <c r="R22" t="inlineStr">
        <is>
          <t>146x45x6</t>
        </is>
      </c>
      <c r="S22" t="n">
        <v>146</v>
      </c>
      <c r="T22" t="n">
        <v>45</v>
      </c>
      <c r="U22" t="n">
        <v>6</v>
      </c>
      <c r="V22" t="n">
        <v>6570</v>
      </c>
      <c r="W22" t="n">
        <v>1.44</v>
      </c>
      <c r="X22" t="n">
        <v>0.0103</v>
      </c>
      <c r="Y22" t="inlineStr">
        <is>
          <t>MCPCB Aluminium</t>
        </is>
      </c>
      <c r="Z22" t="inlineStr">
        <is>
          <t>Série-parallèle</t>
        </is>
      </c>
      <c r="AA22" t="inlineStr">
        <is>
          <t>IP66</t>
        </is>
      </c>
      <c r="AB22" t="inlineStr">
        <is>
          <t>IK08</t>
        </is>
      </c>
      <c r="AC22" t="inlineStr">
        <is>
          <t>&gt;100 000 h (L70B10)</t>
        </is>
      </c>
      <c r="AD22" t="inlineStr">
        <is>
          <t>CE, RoHS, ENEC, Zhaga</t>
        </is>
      </c>
      <c r="AE22" t="inlineStr">
        <is>
          <t>CC haute puissance &gt;1750 mA</t>
        </is>
      </c>
      <c r="AF22" t="n">
        <v>85</v>
      </c>
      <c r="AG22" t="n">
        <v>19</v>
      </c>
      <c r="AH22" t="inlineStr">
        <is>
          <t>Disponible</t>
        </is>
      </c>
      <c r="AI22" t="inlineStr">
        <is>
          <t>https://www.tci-international.com/en/led-modules/</t>
        </is>
      </c>
      <c r="AJ22" t="inlineStr">
        <is>
          <t>22/05/2026</t>
        </is>
      </c>
    </row>
    <row r="23">
      <c r="A23" t="inlineStr">
        <is>
          <t>TCI</t>
        </is>
      </c>
      <c r="B23" t="inlineStr">
        <is>
          <t>SLM G-Series</t>
        </is>
      </c>
      <c r="C23" t="inlineStr">
        <is>
          <t>SLM70/50G4</t>
        </is>
      </c>
      <c r="D23" t="inlineStr">
        <is>
          <t>128901/840BE</t>
        </is>
      </c>
      <c r="E23" t="inlineStr">
        <is>
          <t>Courant constant (CC)</t>
        </is>
      </c>
      <c r="F23" t="n">
        <v>22.5</v>
      </c>
      <c r="G23" t="n">
        <v>1760</v>
      </c>
      <c r="H23" t="n">
        <v>12.8</v>
      </c>
      <c r="I23" t="n">
        <v>22.53</v>
      </c>
      <c r="J23" t="n">
        <v>0.03</v>
      </c>
      <c r="K23" t="n">
        <v>3130</v>
      </c>
      <c r="L23" t="n">
        <v>139.1</v>
      </c>
      <c r="M23" t="n">
        <v>4000</v>
      </c>
      <c r="N23" t="n">
        <v>80</v>
      </c>
      <c r="O23" t="n">
        <v>4</v>
      </c>
      <c r="P23" t="inlineStr">
        <is>
          <t>3535</t>
        </is>
      </c>
      <c r="Q23" t="n">
        <v>85</v>
      </c>
      <c r="R23" t="inlineStr">
        <is>
          <t>70x50x6</t>
        </is>
      </c>
      <c r="S23" t="n">
        <v>70</v>
      </c>
      <c r="T23" t="n">
        <v>50</v>
      </c>
      <c r="U23" t="n">
        <v>6</v>
      </c>
      <c r="V23" t="n">
        <v>3500</v>
      </c>
      <c r="W23" t="n">
        <v>0.894</v>
      </c>
      <c r="X23" t="n">
        <v>0.0064</v>
      </c>
      <c r="Y23" t="inlineStr">
        <is>
          <t>MCPCB Aluminium</t>
        </is>
      </c>
      <c r="Z23" t="inlineStr">
        <is>
          <t>Série-parallèle</t>
        </is>
      </c>
      <c r="AA23" t="inlineStr">
        <is>
          <t>IP66</t>
        </is>
      </c>
      <c r="AB23" t="inlineStr">
        <is>
          <t>IK08</t>
        </is>
      </c>
      <c r="AC23" t="inlineStr">
        <is>
          <t>&gt;100 000 h (L70B10)</t>
        </is>
      </c>
      <c r="AD23" t="inlineStr">
        <is>
          <t>CE, RoHS, ENEC, Zhaga</t>
        </is>
      </c>
      <c r="AE23" t="inlineStr">
        <is>
          <t>CC haute puissance &gt;1750 mA</t>
        </is>
      </c>
      <c r="AF23" t="n">
        <v>84.90000000000001</v>
      </c>
      <c r="AG23" t="n">
        <v>20</v>
      </c>
      <c r="AH23" t="inlineStr">
        <is>
          <t>Disponible</t>
        </is>
      </c>
      <c r="AI23" t="inlineStr">
        <is>
          <t>https://www.tci-international.com/en/led-modules/</t>
        </is>
      </c>
      <c r="AJ23" t="inlineStr">
        <is>
          <t>22/05/2026</t>
        </is>
      </c>
    </row>
    <row r="24">
      <c r="A24" t="inlineStr">
        <is>
          <t>TCI</t>
        </is>
      </c>
      <c r="B24" t="inlineStr">
        <is>
          <t>SLM G-Series</t>
        </is>
      </c>
      <c r="C24" t="inlineStr">
        <is>
          <t>SLM121/50G8</t>
        </is>
      </c>
      <c r="D24" t="inlineStr">
        <is>
          <t>128902/840BE</t>
        </is>
      </c>
      <c r="E24" t="inlineStr">
        <is>
          <t>Courant constant (CC)</t>
        </is>
      </c>
      <c r="F24" t="n">
        <v>45.1</v>
      </c>
      <c r="G24" t="n">
        <v>1760</v>
      </c>
      <c r="H24" t="n">
        <v>25.6</v>
      </c>
      <c r="I24" t="n">
        <v>45.06</v>
      </c>
      <c r="J24" t="n">
        <v>-0.04</v>
      </c>
      <c r="K24" t="n">
        <v>6260</v>
      </c>
      <c r="L24" t="n">
        <v>138.8</v>
      </c>
      <c r="M24" t="n">
        <v>4000</v>
      </c>
      <c r="N24" t="n">
        <v>80</v>
      </c>
      <c r="O24" t="n">
        <v>8</v>
      </c>
      <c r="P24" t="inlineStr">
        <is>
          <t>3535</t>
        </is>
      </c>
      <c r="Q24" t="n">
        <v>85</v>
      </c>
      <c r="R24" t="inlineStr">
        <is>
          <t>121x50x6</t>
        </is>
      </c>
      <c r="S24" t="n">
        <v>121</v>
      </c>
      <c r="T24" t="n">
        <v>50</v>
      </c>
      <c r="U24" t="n">
        <v>6</v>
      </c>
      <c r="V24" t="n">
        <v>6050</v>
      </c>
      <c r="W24" t="n">
        <v>1.035</v>
      </c>
      <c r="X24" t="n">
        <v>0.0075</v>
      </c>
      <c r="Y24" t="inlineStr">
        <is>
          <t>MCPCB Aluminium</t>
        </is>
      </c>
      <c r="Z24" t="inlineStr">
        <is>
          <t>Série-parallèle</t>
        </is>
      </c>
      <c r="AA24" t="inlineStr">
        <is>
          <t>IP66</t>
        </is>
      </c>
      <c r="AB24" t="inlineStr">
        <is>
          <t>IK08</t>
        </is>
      </c>
      <c r="AC24" t="inlineStr">
        <is>
          <t>&gt;100 000 h (L70B10)</t>
        </is>
      </c>
      <c r="AD24" t="inlineStr">
        <is>
          <t>CE, RoHS, ENEC, Zhaga</t>
        </is>
      </c>
      <c r="AE24" t="inlineStr">
        <is>
          <t>CC haute puissance &gt;1750 mA</t>
        </is>
      </c>
      <c r="AF24" t="n">
        <v>84.8</v>
      </c>
      <c r="AG24" t="n">
        <v>21</v>
      </c>
      <c r="AH24" t="inlineStr">
        <is>
          <t>Disponible</t>
        </is>
      </c>
      <c r="AI24" t="inlineStr">
        <is>
          <t>https://www.tci-international.com/en/led-modules/</t>
        </is>
      </c>
      <c r="AJ24" t="inlineStr">
        <is>
          <t>22/05/2026</t>
        </is>
      </c>
    </row>
    <row r="25">
      <c r="A25" t="inlineStr">
        <is>
          <t>TCI</t>
        </is>
      </c>
      <c r="B25" t="inlineStr">
        <is>
          <t>SLM G-Series</t>
        </is>
      </c>
      <c r="C25" t="inlineStr">
        <is>
          <t>SLM172/50G12</t>
        </is>
      </c>
      <c r="D25" t="inlineStr">
        <is>
          <t>128903/840CV</t>
        </is>
      </c>
      <c r="E25" t="inlineStr">
        <is>
          <t>Courant constant (CC)</t>
        </is>
      </c>
      <c r="F25" t="n">
        <v>67.59999999999999</v>
      </c>
      <c r="G25" t="n">
        <v>1760</v>
      </c>
      <c r="H25" t="n">
        <v>38.4</v>
      </c>
      <c r="I25" t="n">
        <v>67.58</v>
      </c>
      <c r="J25" t="n">
        <v>-0.02</v>
      </c>
      <c r="K25" t="n">
        <v>9390</v>
      </c>
      <c r="L25" t="n">
        <v>138.9</v>
      </c>
      <c r="M25" t="n">
        <v>4000</v>
      </c>
      <c r="N25" t="n">
        <v>80</v>
      </c>
      <c r="O25" t="n">
        <v>12</v>
      </c>
      <c r="P25" t="inlineStr">
        <is>
          <t>3535</t>
        </is>
      </c>
      <c r="Q25" t="n">
        <v>85</v>
      </c>
      <c r="R25" t="inlineStr">
        <is>
          <t>172x50x6</t>
        </is>
      </c>
      <c r="S25" t="n">
        <v>172</v>
      </c>
      <c r="T25" t="n">
        <v>50</v>
      </c>
      <c r="U25" t="n">
        <v>6</v>
      </c>
      <c r="V25" t="n">
        <v>8600</v>
      </c>
      <c r="W25" t="n">
        <v>1.092</v>
      </c>
      <c r="X25" t="n">
        <v>0.007900000000000001</v>
      </c>
      <c r="Y25" t="inlineStr">
        <is>
          <t>MCPCB Aluminium</t>
        </is>
      </c>
      <c r="Z25" t="inlineStr">
        <is>
          <t>Série-parallèle</t>
        </is>
      </c>
      <c r="AA25" t="inlineStr">
        <is>
          <t>IP66</t>
        </is>
      </c>
      <c r="AB25" t="inlineStr">
        <is>
          <t>IK08</t>
        </is>
      </c>
      <c r="AC25" t="inlineStr">
        <is>
          <t>&gt;100 000 h (L70B10)</t>
        </is>
      </c>
      <c r="AD25" t="inlineStr">
        <is>
          <t>CE, RoHS, ENEC, Zhaga</t>
        </is>
      </c>
      <c r="AE25" t="inlineStr">
        <is>
          <t>CC haute puissance &gt;1750 mA</t>
        </is>
      </c>
      <c r="AF25" t="n">
        <v>84.8</v>
      </c>
      <c r="AG25" t="n">
        <v>22</v>
      </c>
      <c r="AH25" t="inlineStr">
        <is>
          <t>Disponible</t>
        </is>
      </c>
      <c r="AI25" t="inlineStr">
        <is>
          <t>https://www.tci-international.com/en/led-modules/</t>
        </is>
      </c>
      <c r="AJ25" t="inlineStr">
        <is>
          <t>22/05/2026</t>
        </is>
      </c>
    </row>
    <row r="26">
      <c r="A26" t="inlineStr">
        <is>
          <t>TCI</t>
        </is>
      </c>
      <c r="B26" t="inlineStr">
        <is>
          <t>SLM G-Series</t>
        </is>
      </c>
      <c r="C26" t="inlineStr">
        <is>
          <t>SLM224/50G16</t>
        </is>
      </c>
      <c r="D26" t="inlineStr">
        <is>
          <t>128904/840BE</t>
        </is>
      </c>
      <c r="E26" t="inlineStr">
        <is>
          <t>Courant constant (CC)</t>
        </is>
      </c>
      <c r="F26" t="n">
        <v>90.09999999999999</v>
      </c>
      <c r="G26" t="n">
        <v>1760</v>
      </c>
      <c r="H26" t="n">
        <v>51.2</v>
      </c>
      <c r="I26" t="n">
        <v>90.11</v>
      </c>
      <c r="J26" t="n">
        <v>0.01</v>
      </c>
      <c r="K26" t="n">
        <v>12520</v>
      </c>
      <c r="L26" t="n">
        <v>139</v>
      </c>
      <c r="M26" t="n">
        <v>4000</v>
      </c>
      <c r="N26" t="n">
        <v>80</v>
      </c>
      <c r="O26" t="n">
        <v>16</v>
      </c>
      <c r="P26" t="inlineStr">
        <is>
          <t>3535</t>
        </is>
      </c>
      <c r="Q26" t="n">
        <v>85</v>
      </c>
      <c r="R26" t="inlineStr">
        <is>
          <t>224x50x6</t>
        </is>
      </c>
      <c r="S26" t="n">
        <v>224</v>
      </c>
      <c r="T26" t="n">
        <v>50</v>
      </c>
      <c r="U26" t="n">
        <v>6</v>
      </c>
      <c r="V26" t="n">
        <v>11200</v>
      </c>
      <c r="W26" t="n">
        <v>1.118</v>
      </c>
      <c r="X26" t="n">
        <v>0.008</v>
      </c>
      <c r="Y26" t="inlineStr">
        <is>
          <t>MCPCB Aluminium</t>
        </is>
      </c>
      <c r="Z26" t="inlineStr">
        <is>
          <t>Série-parallèle</t>
        </is>
      </c>
      <c r="AA26" t="inlineStr">
        <is>
          <t>IP66</t>
        </is>
      </c>
      <c r="AB26" t="inlineStr">
        <is>
          <t>IK08</t>
        </is>
      </c>
      <c r="AC26" t="inlineStr">
        <is>
          <t>&gt;100 000 h (L70B10)</t>
        </is>
      </c>
      <c r="AD26" t="inlineStr">
        <is>
          <t>CE, RoHS, ENEC, Zhaga</t>
        </is>
      </c>
      <c r="AE26" t="inlineStr">
        <is>
          <t>CC haute puissance &gt;1750 mA</t>
        </is>
      </c>
      <c r="AF26" t="n">
        <v>84.8</v>
      </c>
      <c r="AG26" t="n">
        <v>23</v>
      </c>
      <c r="AH26" t="inlineStr">
        <is>
          <t>Disponible</t>
        </is>
      </c>
      <c r="AI26" t="inlineStr">
        <is>
          <t>https://www.tci-international.com/en/led-modules/</t>
        </is>
      </c>
      <c r="AJ26" t="inlineStr">
        <is>
          <t>22/05/2026</t>
        </is>
      </c>
    </row>
    <row r="27">
      <c r="A27" t="inlineStr">
        <is>
          <t>TCI</t>
        </is>
      </c>
      <c r="B27" t="inlineStr">
        <is>
          <t>SLM G-Series</t>
        </is>
      </c>
      <c r="C27" t="inlineStr">
        <is>
          <t>SLM146/45G12</t>
        </is>
      </c>
      <c r="D27" t="inlineStr">
        <is>
          <t>128935/840BE</t>
        </is>
      </c>
      <c r="E27" t="inlineStr">
        <is>
          <t>Courant constant (CC)</t>
        </is>
      </c>
      <c r="F27" t="n">
        <v>67.59999999999999</v>
      </c>
      <c r="G27" t="n">
        <v>1760</v>
      </c>
      <c r="H27" t="n">
        <v>38.4</v>
      </c>
      <c r="I27" t="n">
        <v>67.58</v>
      </c>
      <c r="J27" t="n">
        <v>-0.02</v>
      </c>
      <c r="K27" t="n">
        <v>9390</v>
      </c>
      <c r="L27" t="n">
        <v>138.9</v>
      </c>
      <c r="M27" t="n">
        <v>4000</v>
      </c>
      <c r="N27" t="n">
        <v>80</v>
      </c>
      <c r="O27" t="n">
        <v>12</v>
      </c>
      <c r="P27" t="inlineStr">
        <is>
          <t>3535</t>
        </is>
      </c>
      <c r="Q27" t="n">
        <v>85</v>
      </c>
      <c r="R27" t="inlineStr">
        <is>
          <t>146x45x6</t>
        </is>
      </c>
      <c r="S27" t="n">
        <v>146</v>
      </c>
      <c r="T27" t="n">
        <v>45</v>
      </c>
      <c r="U27" t="n">
        <v>6</v>
      </c>
      <c r="V27" t="n">
        <v>6570</v>
      </c>
      <c r="W27" t="n">
        <v>1.429</v>
      </c>
      <c r="X27" t="n">
        <v>0.0103</v>
      </c>
      <c r="Y27" t="inlineStr">
        <is>
          <t>MCPCB Aluminium</t>
        </is>
      </c>
      <c r="Z27" t="inlineStr">
        <is>
          <t>Série-parallèle</t>
        </is>
      </c>
      <c r="AA27" t="inlineStr">
        <is>
          <t>IP66</t>
        </is>
      </c>
      <c r="AB27" t="inlineStr">
        <is>
          <t>IK08</t>
        </is>
      </c>
      <c r="AC27" t="inlineStr">
        <is>
          <t>&gt;100 000 h (L70B10)</t>
        </is>
      </c>
      <c r="AD27" t="inlineStr">
        <is>
          <t>CE, RoHS, ENEC, Zhaga</t>
        </is>
      </c>
      <c r="AE27" t="inlineStr">
        <is>
          <t>CC haute puissance &gt;1750 mA</t>
        </is>
      </c>
      <c r="AF27" t="n">
        <v>84.8</v>
      </c>
      <c r="AG27" t="n">
        <v>24</v>
      </c>
      <c r="AH27" t="inlineStr">
        <is>
          <t>Disponible</t>
        </is>
      </c>
      <c r="AI27" t="inlineStr">
        <is>
          <t>https://www.tci-international.com/en/led-modules/</t>
        </is>
      </c>
      <c r="AJ27" t="inlineStr">
        <is>
          <t>22/05/2026</t>
        </is>
      </c>
    </row>
    <row r="28">
      <c r="A28" t="inlineStr">
        <is>
          <t>TCI</t>
        </is>
      </c>
      <c r="B28" t="inlineStr">
        <is>
          <t>SLM G-Series</t>
        </is>
      </c>
      <c r="C28" t="inlineStr">
        <is>
          <t>SLM172/152G36</t>
        </is>
      </c>
      <c r="D28" t="inlineStr">
        <is>
          <t>131301/730BE</t>
        </is>
      </c>
      <c r="E28" t="inlineStr">
        <is>
          <t>Courant constant (CC)</t>
        </is>
      </c>
      <c r="F28" t="n">
        <v>184.3</v>
      </c>
      <c r="G28" t="n">
        <v>1600</v>
      </c>
      <c r="H28" t="n">
        <v>115.2</v>
      </c>
      <c r="I28" t="n">
        <v>184.32</v>
      </c>
      <c r="J28" t="n">
        <v>0.02</v>
      </c>
      <c r="K28" t="n">
        <v>28980</v>
      </c>
      <c r="L28" t="n">
        <v>157.2</v>
      </c>
      <c r="M28" t="n">
        <v>3000</v>
      </c>
      <c r="N28" t="n">
        <v>70</v>
      </c>
      <c r="O28" t="n">
        <v>36</v>
      </c>
      <c r="P28" t="inlineStr">
        <is>
          <t>3535</t>
        </is>
      </c>
      <c r="Q28" t="n">
        <v>85</v>
      </c>
      <c r="R28" t="inlineStr">
        <is>
          <t>172x152x6</t>
        </is>
      </c>
      <c r="S28" t="n">
        <v>172</v>
      </c>
      <c r="T28" t="n">
        <v>152</v>
      </c>
      <c r="U28" t="n">
        <v>6</v>
      </c>
      <c r="V28" t="n">
        <v>26144</v>
      </c>
      <c r="W28" t="n">
        <v>1.108</v>
      </c>
      <c r="X28" t="n">
        <v>0.007</v>
      </c>
      <c r="Y28" t="inlineStr">
        <is>
          <t>MCPCB Aluminium</t>
        </is>
      </c>
      <c r="Z28" t="inlineStr">
        <is>
          <t>Série-parallèle</t>
        </is>
      </c>
      <c r="AA28" t="inlineStr">
        <is>
          <t>IP66</t>
        </is>
      </c>
      <c r="AB28" t="inlineStr">
        <is>
          <t>IK08</t>
        </is>
      </c>
      <c r="AC28" t="inlineStr">
        <is>
          <t>&gt;100 000 h (L70B10)</t>
        </is>
      </c>
      <c r="AD28" t="inlineStr">
        <is>
          <t>CE, RoHS, ENEC, Zhaga</t>
        </is>
      </c>
      <c r="AE28" t="inlineStr">
        <is>
          <t>CC 1050–1750 mA (ex: Meanwell HLG)</t>
        </is>
      </c>
      <c r="AF28" t="n">
        <v>84.59999999999999</v>
      </c>
      <c r="AG28" t="n">
        <v>25</v>
      </c>
      <c r="AH28" t="inlineStr">
        <is>
          <t>Disponible</t>
        </is>
      </c>
      <c r="AI28" t="inlineStr">
        <is>
          <t>https://www.tci-international.com/en/led-modules/</t>
        </is>
      </c>
      <c r="AJ28" t="inlineStr">
        <is>
          <t>22/05/2026</t>
        </is>
      </c>
    </row>
    <row r="29">
      <c r="A29" t="inlineStr">
        <is>
          <t>TCI</t>
        </is>
      </c>
      <c r="B29" t="inlineStr">
        <is>
          <t>SLM G-Series</t>
        </is>
      </c>
      <c r="C29" t="inlineStr">
        <is>
          <t>SLM193/145G48</t>
        </is>
      </c>
      <c r="D29" t="inlineStr">
        <is>
          <t>128758/840BE</t>
        </is>
      </c>
      <c r="E29" t="inlineStr">
        <is>
          <t>Courant constant (CC)</t>
        </is>
      </c>
      <c r="F29" t="n">
        <v>270.3</v>
      </c>
      <c r="G29" t="n">
        <v>1760</v>
      </c>
      <c r="H29" t="n">
        <v>153.6</v>
      </c>
      <c r="I29" t="n">
        <v>270.34</v>
      </c>
      <c r="J29" t="n">
        <v>0.04</v>
      </c>
      <c r="K29" t="n">
        <v>36720</v>
      </c>
      <c r="L29" t="n">
        <v>135.8</v>
      </c>
      <c r="M29" t="n">
        <v>4000</v>
      </c>
      <c r="N29" t="n">
        <v>80</v>
      </c>
      <c r="O29" t="n">
        <v>48</v>
      </c>
      <c r="P29" t="inlineStr">
        <is>
          <t>3535</t>
        </is>
      </c>
      <c r="Q29" t="n">
        <v>85</v>
      </c>
      <c r="R29" t="inlineStr">
        <is>
          <t>280x55x6</t>
        </is>
      </c>
      <c r="S29" t="n">
        <v>280</v>
      </c>
      <c r="T29" t="n">
        <v>55</v>
      </c>
      <c r="U29" t="n">
        <v>6</v>
      </c>
      <c r="V29" t="n">
        <v>15400</v>
      </c>
      <c r="W29" t="n">
        <v>2.384</v>
      </c>
      <c r="X29" t="n">
        <v>0.0176</v>
      </c>
      <c r="Y29" t="inlineStr">
        <is>
          <t>MCPCB Aluminium</t>
        </is>
      </c>
      <c r="Z29" t="inlineStr">
        <is>
          <t>Série-parallèle</t>
        </is>
      </c>
      <c r="AA29" t="inlineStr">
        <is>
          <t>IP66</t>
        </is>
      </c>
      <c r="AB29" t="inlineStr">
        <is>
          <t>IK08</t>
        </is>
      </c>
      <c r="AC29" t="inlineStr">
        <is>
          <t>&gt;100 000 h (L70B10)</t>
        </is>
      </c>
      <c r="AD29" t="inlineStr">
        <is>
          <t>CE, RoHS, ENEC, Zhaga</t>
        </is>
      </c>
      <c r="AE29" t="inlineStr">
        <is>
          <t>CC haute puissance &gt;1750 mA</t>
        </is>
      </c>
      <c r="AF29" t="n">
        <v>84.40000000000001</v>
      </c>
      <c r="AG29" t="n">
        <v>26</v>
      </c>
      <c r="AH29" t="inlineStr">
        <is>
          <t>Disponible</t>
        </is>
      </c>
      <c r="AI29" t="inlineStr">
        <is>
          <t>https://www.tci-international.com/en/led-modules/</t>
        </is>
      </c>
      <c r="AJ29" t="inlineStr">
        <is>
          <t>22/05/2026</t>
        </is>
      </c>
    </row>
    <row r="30">
      <c r="A30" t="inlineStr">
        <is>
          <t>TCI</t>
        </is>
      </c>
      <c r="B30" t="inlineStr">
        <is>
          <t>SLM G-Series</t>
        </is>
      </c>
      <c r="C30" t="inlineStr">
        <is>
          <t>SLM70/50G4</t>
        </is>
      </c>
      <c r="D30" t="inlineStr">
        <is>
          <t>128901/750BE</t>
        </is>
      </c>
      <c r="E30" t="inlineStr">
        <is>
          <t>Courant constant (CC)</t>
        </is>
      </c>
      <c r="F30" t="n">
        <v>22.5</v>
      </c>
      <c r="G30" t="n">
        <v>1760</v>
      </c>
      <c r="H30" t="n">
        <v>12.8</v>
      </c>
      <c r="I30" t="n">
        <v>22.53</v>
      </c>
      <c r="J30" t="n">
        <v>0.03</v>
      </c>
      <c r="K30" t="n">
        <v>3420</v>
      </c>
      <c r="L30" t="n">
        <v>152</v>
      </c>
      <c r="M30" t="n">
        <v>5000</v>
      </c>
      <c r="N30" t="n">
        <v>70</v>
      </c>
      <c r="O30" t="n">
        <v>4</v>
      </c>
      <c r="P30" t="inlineStr">
        <is>
          <t>3535</t>
        </is>
      </c>
      <c r="Q30" t="n">
        <v>85</v>
      </c>
      <c r="R30" t="inlineStr">
        <is>
          <t>70x50x6</t>
        </is>
      </c>
      <c r="S30" t="n">
        <v>70</v>
      </c>
      <c r="T30" t="n">
        <v>50</v>
      </c>
      <c r="U30" t="n">
        <v>6</v>
      </c>
      <c r="V30" t="n">
        <v>3500</v>
      </c>
      <c r="W30" t="n">
        <v>0.977</v>
      </c>
      <c r="X30" t="n">
        <v>0.0064</v>
      </c>
      <c r="Y30" t="inlineStr">
        <is>
          <t>MCPCB Aluminium</t>
        </is>
      </c>
      <c r="Z30" t="inlineStr">
        <is>
          <t>Série-parallèle</t>
        </is>
      </c>
      <c r="AA30" t="inlineStr">
        <is>
          <t>IP66</t>
        </is>
      </c>
      <c r="AB30" t="inlineStr">
        <is>
          <t>IK08</t>
        </is>
      </c>
      <c r="AC30" t="inlineStr">
        <is>
          <t>&gt;100 000 h (L70B10)</t>
        </is>
      </c>
      <c r="AD30" t="inlineStr">
        <is>
          <t>CE, RoHS, ENEC, Zhaga</t>
        </is>
      </c>
      <c r="AE30" t="inlineStr">
        <is>
          <t>CC haute puissance &gt;1750 mA</t>
        </is>
      </c>
      <c r="AF30" t="n">
        <v>83.8</v>
      </c>
      <c r="AG30" t="n">
        <v>27</v>
      </c>
      <c r="AH30" t="inlineStr">
        <is>
          <t>Disponible</t>
        </is>
      </c>
      <c r="AI30" t="inlineStr">
        <is>
          <t>https://www.tci-international.com/en/led-modules/</t>
        </is>
      </c>
      <c r="AJ30" t="inlineStr">
        <is>
          <t>22/05/2026</t>
        </is>
      </c>
    </row>
    <row r="31">
      <c r="A31" t="inlineStr">
        <is>
          <t>TCI</t>
        </is>
      </c>
      <c r="B31" t="inlineStr">
        <is>
          <t>SLM G-Series</t>
        </is>
      </c>
      <c r="C31" t="inlineStr">
        <is>
          <t>SLM121/50G8</t>
        </is>
      </c>
      <c r="D31" t="inlineStr">
        <is>
          <t>128902/750BE</t>
        </is>
      </c>
      <c r="E31" t="inlineStr">
        <is>
          <t>Courant constant (CC)</t>
        </is>
      </c>
      <c r="F31" t="n">
        <v>45.1</v>
      </c>
      <c r="G31" t="n">
        <v>1760</v>
      </c>
      <c r="H31" t="n">
        <v>25.6</v>
      </c>
      <c r="I31" t="n">
        <v>45.06</v>
      </c>
      <c r="J31" t="n">
        <v>-0.04</v>
      </c>
      <c r="K31" t="n">
        <v>6840</v>
      </c>
      <c r="L31" t="n">
        <v>151.7</v>
      </c>
      <c r="M31" t="n">
        <v>5000</v>
      </c>
      <c r="N31" t="n">
        <v>70</v>
      </c>
      <c r="O31" t="n">
        <v>8</v>
      </c>
      <c r="P31" t="inlineStr">
        <is>
          <t>3535</t>
        </is>
      </c>
      <c r="Q31" t="n">
        <v>85</v>
      </c>
      <c r="R31" t="inlineStr">
        <is>
          <t>121x50x6</t>
        </is>
      </c>
      <c r="S31" t="n">
        <v>121</v>
      </c>
      <c r="T31" t="n">
        <v>50</v>
      </c>
      <c r="U31" t="n">
        <v>6</v>
      </c>
      <c r="V31" t="n">
        <v>6050</v>
      </c>
      <c r="W31" t="n">
        <v>1.131</v>
      </c>
      <c r="X31" t="n">
        <v>0.0075</v>
      </c>
      <c r="Y31" t="inlineStr">
        <is>
          <t>MCPCB Aluminium</t>
        </is>
      </c>
      <c r="Z31" t="inlineStr">
        <is>
          <t>Série-parallèle</t>
        </is>
      </c>
      <c r="AA31" t="inlineStr">
        <is>
          <t>IP66</t>
        </is>
      </c>
      <c r="AB31" t="inlineStr">
        <is>
          <t>IK08</t>
        </is>
      </c>
      <c r="AC31" t="inlineStr">
        <is>
          <t>&gt;100 000 h (L70B10)</t>
        </is>
      </c>
      <c r="AD31" t="inlineStr">
        <is>
          <t>CE, RoHS, ENEC, Zhaga</t>
        </is>
      </c>
      <c r="AE31" t="inlineStr">
        <is>
          <t>CC haute puissance &gt;1750 mA</t>
        </is>
      </c>
      <c r="AF31" t="n">
        <v>83.8</v>
      </c>
      <c r="AG31" t="n">
        <v>28</v>
      </c>
      <c r="AH31" t="inlineStr">
        <is>
          <t>Disponible</t>
        </is>
      </c>
      <c r="AI31" t="inlineStr">
        <is>
          <t>https://www.tci-international.com/en/led-modules/</t>
        </is>
      </c>
      <c r="AJ31" t="inlineStr">
        <is>
          <t>22/05/2026</t>
        </is>
      </c>
    </row>
    <row r="32">
      <c r="A32" t="inlineStr">
        <is>
          <t>TCI</t>
        </is>
      </c>
      <c r="B32" t="inlineStr">
        <is>
          <t>SLM G-Series</t>
        </is>
      </c>
      <c r="C32" t="inlineStr">
        <is>
          <t>SLM172/50G12</t>
        </is>
      </c>
      <c r="D32" t="inlineStr">
        <is>
          <t>128903/750CV</t>
        </is>
      </c>
      <c r="E32" t="inlineStr">
        <is>
          <t>Courant constant (CC)</t>
        </is>
      </c>
      <c r="F32" t="n">
        <v>67.59999999999999</v>
      </c>
      <c r="G32" t="n">
        <v>1760</v>
      </c>
      <c r="H32" t="n">
        <v>38.4</v>
      </c>
      <c r="I32" t="n">
        <v>67.58</v>
      </c>
      <c r="J32" t="n">
        <v>-0.02</v>
      </c>
      <c r="K32" t="n">
        <v>10260</v>
      </c>
      <c r="L32" t="n">
        <v>151.8</v>
      </c>
      <c r="M32" t="n">
        <v>5000</v>
      </c>
      <c r="N32" t="n">
        <v>70</v>
      </c>
      <c r="O32" t="n">
        <v>12</v>
      </c>
      <c r="P32" t="inlineStr">
        <is>
          <t>3535</t>
        </is>
      </c>
      <c r="Q32" t="n">
        <v>85</v>
      </c>
      <c r="R32" t="inlineStr">
        <is>
          <t>172x50x6</t>
        </is>
      </c>
      <c r="S32" t="n">
        <v>172</v>
      </c>
      <c r="T32" t="n">
        <v>50</v>
      </c>
      <c r="U32" t="n">
        <v>6</v>
      </c>
      <c r="V32" t="n">
        <v>8600</v>
      </c>
      <c r="W32" t="n">
        <v>1.193</v>
      </c>
      <c r="X32" t="n">
        <v>0.007900000000000001</v>
      </c>
      <c r="Y32" t="inlineStr">
        <is>
          <t>MCPCB Aluminium</t>
        </is>
      </c>
      <c r="Z32" t="inlineStr">
        <is>
          <t>Série-parallèle</t>
        </is>
      </c>
      <c r="AA32" t="inlineStr">
        <is>
          <t>IP66</t>
        </is>
      </c>
      <c r="AB32" t="inlineStr">
        <is>
          <t>IK08</t>
        </is>
      </c>
      <c r="AC32" t="inlineStr">
        <is>
          <t>&gt;100 000 h (L70B10)</t>
        </is>
      </c>
      <c r="AD32" t="inlineStr">
        <is>
          <t>CE, RoHS, ENEC, Zhaga</t>
        </is>
      </c>
      <c r="AE32" t="inlineStr">
        <is>
          <t>CC haute puissance &gt;1750 mA</t>
        </is>
      </c>
      <c r="AF32" t="n">
        <v>83.8</v>
      </c>
      <c r="AG32" t="n">
        <v>29</v>
      </c>
      <c r="AH32" t="inlineStr">
        <is>
          <t>Disponible</t>
        </is>
      </c>
      <c r="AI32" t="inlineStr">
        <is>
          <t>https://www.tci-international.com/en/led-modules/</t>
        </is>
      </c>
      <c r="AJ32" t="inlineStr">
        <is>
          <t>22/05/2026</t>
        </is>
      </c>
    </row>
    <row r="33">
      <c r="A33" t="inlineStr">
        <is>
          <t>TCI</t>
        </is>
      </c>
      <c r="B33" t="inlineStr">
        <is>
          <t>SLM G-Series</t>
        </is>
      </c>
      <c r="C33" t="inlineStr">
        <is>
          <t>SLM224/50G16</t>
        </is>
      </c>
      <c r="D33" t="inlineStr">
        <is>
          <t>128904/750BE</t>
        </is>
      </c>
      <c r="E33" t="inlineStr">
        <is>
          <t>Courant constant (CC)</t>
        </is>
      </c>
      <c r="F33" t="n">
        <v>90.09999999999999</v>
      </c>
      <c r="G33" t="n">
        <v>1760</v>
      </c>
      <c r="H33" t="n">
        <v>51.2</v>
      </c>
      <c r="I33" t="n">
        <v>90.11</v>
      </c>
      <c r="J33" t="n">
        <v>0.01</v>
      </c>
      <c r="K33" t="n">
        <v>13680</v>
      </c>
      <c r="L33" t="n">
        <v>151.8</v>
      </c>
      <c r="M33" t="n">
        <v>5000</v>
      </c>
      <c r="N33" t="n">
        <v>70</v>
      </c>
      <c r="O33" t="n">
        <v>16</v>
      </c>
      <c r="P33" t="inlineStr">
        <is>
          <t>3535</t>
        </is>
      </c>
      <c r="Q33" t="n">
        <v>85</v>
      </c>
      <c r="R33" t="inlineStr">
        <is>
          <t>224x50x6</t>
        </is>
      </c>
      <c r="S33" t="n">
        <v>224</v>
      </c>
      <c r="T33" t="n">
        <v>50</v>
      </c>
      <c r="U33" t="n">
        <v>6</v>
      </c>
      <c r="V33" t="n">
        <v>11200</v>
      </c>
      <c r="W33" t="n">
        <v>1.221</v>
      </c>
      <c r="X33" t="n">
        <v>0.008</v>
      </c>
      <c r="Y33" t="inlineStr">
        <is>
          <t>MCPCB Aluminium</t>
        </is>
      </c>
      <c r="Z33" t="inlineStr">
        <is>
          <t>Série-parallèle</t>
        </is>
      </c>
      <c r="AA33" t="inlineStr">
        <is>
          <t>IP66</t>
        </is>
      </c>
      <c r="AB33" t="inlineStr">
        <is>
          <t>IK08</t>
        </is>
      </c>
      <c r="AC33" t="inlineStr">
        <is>
          <t>&gt;100 000 h (L70B10)</t>
        </is>
      </c>
      <c r="AD33" t="inlineStr">
        <is>
          <t>CE, RoHS, ENEC, Zhaga</t>
        </is>
      </c>
      <c r="AE33" t="inlineStr">
        <is>
          <t>CC haute puissance &gt;1750 mA</t>
        </is>
      </c>
      <c r="AF33" t="n">
        <v>83.8</v>
      </c>
      <c r="AG33" t="n">
        <v>30</v>
      </c>
      <c r="AH33" t="inlineStr">
        <is>
          <t>Disponible</t>
        </is>
      </c>
      <c r="AI33" t="inlineStr">
        <is>
          <t>https://www.tci-international.com/en/led-modules/</t>
        </is>
      </c>
      <c r="AJ33" t="inlineStr">
        <is>
          <t>22/05/2026</t>
        </is>
      </c>
    </row>
    <row r="34">
      <c r="A34" t="inlineStr">
        <is>
          <t>TCI</t>
        </is>
      </c>
      <c r="B34" t="inlineStr">
        <is>
          <t>SLM G-Series</t>
        </is>
      </c>
      <c r="C34" t="inlineStr">
        <is>
          <t>SLM146/45G12</t>
        </is>
      </c>
      <c r="D34" t="inlineStr">
        <is>
          <t>128935/750BE</t>
        </is>
      </c>
      <c r="E34" t="inlineStr">
        <is>
          <t>Courant constant (CC)</t>
        </is>
      </c>
      <c r="F34" t="n">
        <v>67.59999999999999</v>
      </c>
      <c r="G34" t="n">
        <v>1760</v>
      </c>
      <c r="H34" t="n">
        <v>38.4</v>
      </c>
      <c r="I34" t="n">
        <v>67.58</v>
      </c>
      <c r="J34" t="n">
        <v>-0.02</v>
      </c>
      <c r="K34" t="n">
        <v>10260</v>
      </c>
      <c r="L34" t="n">
        <v>151.8</v>
      </c>
      <c r="M34" t="n">
        <v>5000</v>
      </c>
      <c r="N34" t="n">
        <v>70</v>
      </c>
      <c r="O34" t="n">
        <v>12</v>
      </c>
      <c r="P34" t="inlineStr">
        <is>
          <t>3535</t>
        </is>
      </c>
      <c r="Q34" t="n">
        <v>85</v>
      </c>
      <c r="R34" t="inlineStr">
        <is>
          <t>146x45x6</t>
        </is>
      </c>
      <c r="S34" t="n">
        <v>146</v>
      </c>
      <c r="T34" t="n">
        <v>45</v>
      </c>
      <c r="U34" t="n">
        <v>6</v>
      </c>
      <c r="V34" t="n">
        <v>6570</v>
      </c>
      <c r="W34" t="n">
        <v>1.562</v>
      </c>
      <c r="X34" t="n">
        <v>0.0103</v>
      </c>
      <c r="Y34" t="inlineStr">
        <is>
          <t>MCPCB Aluminium</t>
        </is>
      </c>
      <c r="Z34" t="inlineStr">
        <is>
          <t>Série-parallèle</t>
        </is>
      </c>
      <c r="AA34" t="inlineStr">
        <is>
          <t>IP66</t>
        </is>
      </c>
      <c r="AB34" t="inlineStr">
        <is>
          <t>IK08</t>
        </is>
      </c>
      <c r="AC34" t="inlineStr">
        <is>
          <t>&gt;100 000 h (L70B10)</t>
        </is>
      </c>
      <c r="AD34" t="inlineStr">
        <is>
          <t>CE, RoHS, ENEC, Zhaga</t>
        </is>
      </c>
      <c r="AE34" t="inlineStr">
        <is>
          <t>CC haute puissance &gt;1750 mA</t>
        </is>
      </c>
      <c r="AF34" t="n">
        <v>83.8</v>
      </c>
      <c r="AG34" t="n">
        <v>31</v>
      </c>
      <c r="AH34" t="inlineStr">
        <is>
          <t>Disponible</t>
        </is>
      </c>
      <c r="AI34" t="inlineStr">
        <is>
          <t>https://www.tci-international.com/en/led-modules/</t>
        </is>
      </c>
      <c r="AJ34" t="inlineStr">
        <is>
          <t>22/05/2026</t>
        </is>
      </c>
    </row>
    <row r="35">
      <c r="A35" t="inlineStr">
        <is>
          <t>TCI</t>
        </is>
      </c>
      <c r="B35" t="inlineStr">
        <is>
          <t>SLM G-Series</t>
        </is>
      </c>
      <c r="C35" t="inlineStr">
        <is>
          <t>SLM193/145G48</t>
        </is>
      </c>
      <c r="D35" t="inlineStr">
        <is>
          <t>128758/750BE</t>
        </is>
      </c>
      <c r="E35" t="inlineStr">
        <is>
          <t>Courant constant (CC)</t>
        </is>
      </c>
      <c r="F35" t="n">
        <v>270.3</v>
      </c>
      <c r="G35" t="n">
        <v>1760</v>
      </c>
      <c r="H35" t="n">
        <v>153.6</v>
      </c>
      <c r="I35" t="n">
        <v>270.34</v>
      </c>
      <c r="J35" t="n">
        <v>0.04</v>
      </c>
      <c r="K35" t="n">
        <v>41040</v>
      </c>
      <c r="L35" t="n">
        <v>151.8</v>
      </c>
      <c r="M35" t="n">
        <v>5000</v>
      </c>
      <c r="N35" t="n">
        <v>70</v>
      </c>
      <c r="O35" t="n">
        <v>48</v>
      </c>
      <c r="P35" t="inlineStr">
        <is>
          <t>3535</t>
        </is>
      </c>
      <c r="Q35" t="n">
        <v>85</v>
      </c>
      <c r="R35" t="inlineStr">
        <is>
          <t>280x55x6</t>
        </is>
      </c>
      <c r="S35" t="n">
        <v>280</v>
      </c>
      <c r="T35" t="n">
        <v>55</v>
      </c>
      <c r="U35" t="n">
        <v>6</v>
      </c>
      <c r="V35" t="n">
        <v>15400</v>
      </c>
      <c r="W35" t="n">
        <v>2.665</v>
      </c>
      <c r="X35" t="n">
        <v>0.0176</v>
      </c>
      <c r="Y35" t="inlineStr">
        <is>
          <t>MCPCB Aluminium</t>
        </is>
      </c>
      <c r="Z35" t="inlineStr">
        <is>
          <t>Série-parallèle</t>
        </is>
      </c>
      <c r="AA35" t="inlineStr">
        <is>
          <t>IP66</t>
        </is>
      </c>
      <c r="AB35" t="inlineStr">
        <is>
          <t>IK08</t>
        </is>
      </c>
      <c r="AC35" t="inlineStr">
        <is>
          <t>&gt;100 000 h (L70B10)</t>
        </is>
      </c>
      <c r="AD35" t="inlineStr">
        <is>
          <t>CE, RoHS, ENEC, Zhaga</t>
        </is>
      </c>
      <c r="AE35" t="inlineStr">
        <is>
          <t>CC haute puissance &gt;1750 mA</t>
        </is>
      </c>
      <c r="AF35" t="n">
        <v>83.8</v>
      </c>
      <c r="AG35" t="n">
        <v>32</v>
      </c>
      <c r="AH35" t="inlineStr">
        <is>
          <t>Disponible</t>
        </is>
      </c>
      <c r="AI35" t="inlineStr">
        <is>
          <t>https://www.tci-international.com/en/led-modules/</t>
        </is>
      </c>
      <c r="AJ35" t="inlineStr">
        <is>
          <t>22/05/2026</t>
        </is>
      </c>
    </row>
    <row r="36">
      <c r="A36" t="inlineStr">
        <is>
          <t>TCI</t>
        </is>
      </c>
      <c r="B36" t="inlineStr">
        <is>
          <t>SLM G-Series</t>
        </is>
      </c>
      <c r="C36" t="inlineStr">
        <is>
          <t>SLM70/50G4</t>
        </is>
      </c>
      <c r="D36" t="inlineStr">
        <is>
          <t>128901/740BE</t>
        </is>
      </c>
      <c r="E36" t="inlineStr">
        <is>
          <t>Courant constant (CC)</t>
        </is>
      </c>
      <c r="F36" t="n">
        <v>22.5</v>
      </c>
      <c r="G36" t="n">
        <v>1760</v>
      </c>
      <c r="H36" t="n">
        <v>12.8</v>
      </c>
      <c r="I36" t="n">
        <v>22.53</v>
      </c>
      <c r="J36" t="n">
        <v>0.03</v>
      </c>
      <c r="K36" t="n">
        <v>3400</v>
      </c>
      <c r="L36" t="n">
        <v>151.1</v>
      </c>
      <c r="M36" t="n">
        <v>4000</v>
      </c>
      <c r="N36" t="n">
        <v>70</v>
      </c>
      <c r="O36" t="n">
        <v>4</v>
      </c>
      <c r="P36" t="inlineStr">
        <is>
          <t>3535</t>
        </is>
      </c>
      <c r="Q36" t="n">
        <v>85</v>
      </c>
      <c r="R36" t="inlineStr">
        <is>
          <t>70x50x6</t>
        </is>
      </c>
      <c r="S36" t="n">
        <v>70</v>
      </c>
      <c r="T36" t="n">
        <v>50</v>
      </c>
      <c r="U36" t="n">
        <v>6</v>
      </c>
      <c r="V36" t="n">
        <v>3500</v>
      </c>
      <c r="W36" t="n">
        <v>0.971</v>
      </c>
      <c r="X36" t="n">
        <v>0.0064</v>
      </c>
      <c r="Y36" t="inlineStr">
        <is>
          <t>MCPCB Aluminium</t>
        </is>
      </c>
      <c r="Z36" t="inlineStr">
        <is>
          <t>Série-parallèle</t>
        </is>
      </c>
      <c r="AA36" t="inlineStr">
        <is>
          <t>IP66</t>
        </is>
      </c>
      <c r="AB36" t="inlineStr">
        <is>
          <t>IK08</t>
        </is>
      </c>
      <c r="AC36" t="inlineStr">
        <is>
          <t>&gt;100 000 h (L70B10)</t>
        </is>
      </c>
      <c r="AD36" t="inlineStr">
        <is>
          <t>CE, RoHS, ENEC, Zhaga</t>
        </is>
      </c>
      <c r="AE36" t="inlineStr">
        <is>
          <t>CC haute puissance &gt;1750 mA</t>
        </is>
      </c>
      <c r="AF36" t="n">
        <v>83.7</v>
      </c>
      <c r="AG36" t="n">
        <v>33</v>
      </c>
      <c r="AH36" t="inlineStr">
        <is>
          <t>Disponible</t>
        </is>
      </c>
      <c r="AI36" t="inlineStr">
        <is>
          <t>https://www.tci-international.com/en/led-modules/</t>
        </is>
      </c>
      <c r="AJ36" t="inlineStr">
        <is>
          <t>22/05/2026</t>
        </is>
      </c>
    </row>
    <row r="37">
      <c r="A37" t="inlineStr">
        <is>
          <t>TCI</t>
        </is>
      </c>
      <c r="B37" t="inlineStr">
        <is>
          <t>SLM G-Series</t>
        </is>
      </c>
      <c r="C37" t="inlineStr">
        <is>
          <t>SLM121/50G8</t>
        </is>
      </c>
      <c r="D37" t="inlineStr">
        <is>
          <t>128902/740BE</t>
        </is>
      </c>
      <c r="E37" t="inlineStr">
        <is>
          <t>Courant constant (CC)</t>
        </is>
      </c>
      <c r="F37" t="n">
        <v>45.1</v>
      </c>
      <c r="G37" t="n">
        <v>1760</v>
      </c>
      <c r="H37" t="n">
        <v>25.6</v>
      </c>
      <c r="I37" t="n">
        <v>45.06</v>
      </c>
      <c r="J37" t="n">
        <v>-0.04</v>
      </c>
      <c r="K37" t="n">
        <v>6800</v>
      </c>
      <c r="L37" t="n">
        <v>150.8</v>
      </c>
      <c r="M37" t="n">
        <v>4000</v>
      </c>
      <c r="N37" t="n">
        <v>70</v>
      </c>
      <c r="O37" t="n">
        <v>8</v>
      </c>
      <c r="P37" t="inlineStr">
        <is>
          <t>3535</t>
        </is>
      </c>
      <c r="Q37" t="n">
        <v>85</v>
      </c>
      <c r="R37" t="inlineStr">
        <is>
          <t>121x50x6</t>
        </is>
      </c>
      <c r="S37" t="n">
        <v>121</v>
      </c>
      <c r="T37" t="n">
        <v>50</v>
      </c>
      <c r="U37" t="n">
        <v>6</v>
      </c>
      <c r="V37" t="n">
        <v>6050</v>
      </c>
      <c r="W37" t="n">
        <v>1.124</v>
      </c>
      <c r="X37" t="n">
        <v>0.0075</v>
      </c>
      <c r="Y37" t="inlineStr">
        <is>
          <t>MCPCB Aluminium</t>
        </is>
      </c>
      <c r="Z37" t="inlineStr">
        <is>
          <t>Série-parallèle</t>
        </is>
      </c>
      <c r="AA37" t="inlineStr">
        <is>
          <t>IP66</t>
        </is>
      </c>
      <c r="AB37" t="inlineStr">
        <is>
          <t>IK08</t>
        </is>
      </c>
      <c r="AC37" t="inlineStr">
        <is>
          <t>&gt;100 000 h (L70B10)</t>
        </is>
      </c>
      <c r="AD37" t="inlineStr">
        <is>
          <t>CE, RoHS, ENEC, Zhaga</t>
        </is>
      </c>
      <c r="AE37" t="inlineStr">
        <is>
          <t>CC haute puissance &gt;1750 mA</t>
        </is>
      </c>
      <c r="AF37" t="n">
        <v>83.59999999999999</v>
      </c>
      <c r="AG37" t="n">
        <v>34</v>
      </c>
      <c r="AH37" t="inlineStr">
        <is>
          <t>Disponible</t>
        </is>
      </c>
      <c r="AI37" t="inlineStr">
        <is>
          <t>https://www.tci-international.com/en/led-modules/</t>
        </is>
      </c>
      <c r="AJ37" t="inlineStr">
        <is>
          <t>22/05/2026</t>
        </is>
      </c>
    </row>
    <row r="38">
      <c r="A38" t="inlineStr">
        <is>
          <t>TCI</t>
        </is>
      </c>
      <c r="B38" t="inlineStr">
        <is>
          <t>SLM G-Series</t>
        </is>
      </c>
      <c r="C38" t="inlineStr">
        <is>
          <t>SLM172/50G12</t>
        </is>
      </c>
      <c r="D38" t="inlineStr">
        <is>
          <t>128903/740CV</t>
        </is>
      </c>
      <c r="E38" t="inlineStr">
        <is>
          <t>Courant constant (CC)</t>
        </is>
      </c>
      <c r="F38" t="n">
        <v>67.59999999999999</v>
      </c>
      <c r="G38" t="n">
        <v>1760</v>
      </c>
      <c r="H38" t="n">
        <v>38.4</v>
      </c>
      <c r="I38" t="n">
        <v>67.58</v>
      </c>
      <c r="J38" t="n">
        <v>-0.02</v>
      </c>
      <c r="K38" t="n">
        <v>10200</v>
      </c>
      <c r="L38" t="n">
        <v>150.9</v>
      </c>
      <c r="M38" t="n">
        <v>4000</v>
      </c>
      <c r="N38" t="n">
        <v>70</v>
      </c>
      <c r="O38" t="n">
        <v>12</v>
      </c>
      <c r="P38" t="inlineStr">
        <is>
          <t>3535</t>
        </is>
      </c>
      <c r="Q38" t="n">
        <v>85</v>
      </c>
      <c r="R38" t="inlineStr">
        <is>
          <t>172x50x6</t>
        </is>
      </c>
      <c r="S38" t="n">
        <v>172</v>
      </c>
      <c r="T38" t="n">
        <v>50</v>
      </c>
      <c r="U38" t="n">
        <v>6</v>
      </c>
      <c r="V38" t="n">
        <v>8600</v>
      </c>
      <c r="W38" t="n">
        <v>1.186</v>
      </c>
      <c r="X38" t="n">
        <v>0.007900000000000001</v>
      </c>
      <c r="Y38" t="inlineStr">
        <is>
          <t>MCPCB Aluminium</t>
        </is>
      </c>
      <c r="Z38" t="inlineStr">
        <is>
          <t>Série-parallèle</t>
        </is>
      </c>
      <c r="AA38" t="inlineStr">
        <is>
          <t>IP66</t>
        </is>
      </c>
      <c r="AB38" t="inlineStr">
        <is>
          <t>IK08</t>
        </is>
      </c>
      <c r="AC38" t="inlineStr">
        <is>
          <t>&gt;100 000 h (L70B10)</t>
        </is>
      </c>
      <c r="AD38" t="inlineStr">
        <is>
          <t>CE, RoHS, ENEC, Zhaga</t>
        </is>
      </c>
      <c r="AE38" t="inlineStr">
        <is>
          <t>CC haute puissance &gt;1750 mA</t>
        </is>
      </c>
      <c r="AF38" t="n">
        <v>83.59999999999999</v>
      </c>
      <c r="AG38" t="n">
        <v>35</v>
      </c>
      <c r="AH38" t="inlineStr">
        <is>
          <t>Disponible</t>
        </is>
      </c>
      <c r="AI38" t="inlineStr">
        <is>
          <t>https://www.tci-international.com/en/led-modules/</t>
        </is>
      </c>
      <c r="AJ38" t="inlineStr">
        <is>
          <t>22/05/2026</t>
        </is>
      </c>
    </row>
    <row r="39">
      <c r="A39" t="inlineStr">
        <is>
          <t>TCI</t>
        </is>
      </c>
      <c r="B39" t="inlineStr">
        <is>
          <t>SLM G-Series</t>
        </is>
      </c>
      <c r="C39" t="inlineStr">
        <is>
          <t>SLM224/50G16</t>
        </is>
      </c>
      <c r="D39" t="inlineStr">
        <is>
          <t>128904/740BE</t>
        </is>
      </c>
      <c r="E39" t="inlineStr">
        <is>
          <t>Courant constant (CC)</t>
        </is>
      </c>
      <c r="F39" t="n">
        <v>90.09999999999999</v>
      </c>
      <c r="G39" t="n">
        <v>1760</v>
      </c>
      <c r="H39" t="n">
        <v>51.2</v>
      </c>
      <c r="I39" t="n">
        <v>90.11</v>
      </c>
      <c r="J39" t="n">
        <v>0.01</v>
      </c>
      <c r="K39" t="n">
        <v>13600</v>
      </c>
      <c r="L39" t="n">
        <v>150.9</v>
      </c>
      <c r="M39" t="n">
        <v>4000</v>
      </c>
      <c r="N39" t="n">
        <v>70</v>
      </c>
      <c r="O39" t="n">
        <v>16</v>
      </c>
      <c r="P39" t="inlineStr">
        <is>
          <t>3535</t>
        </is>
      </c>
      <c r="Q39" t="n">
        <v>85</v>
      </c>
      <c r="R39" t="inlineStr">
        <is>
          <t>224x50x6</t>
        </is>
      </c>
      <c r="S39" t="n">
        <v>224</v>
      </c>
      <c r="T39" t="n">
        <v>50</v>
      </c>
      <c r="U39" t="n">
        <v>6</v>
      </c>
      <c r="V39" t="n">
        <v>11200</v>
      </c>
      <c r="W39" t="n">
        <v>1.214</v>
      </c>
      <c r="X39" t="n">
        <v>0.008</v>
      </c>
      <c r="Y39" t="inlineStr">
        <is>
          <t>MCPCB Aluminium</t>
        </is>
      </c>
      <c r="Z39" t="inlineStr">
        <is>
          <t>Série-parallèle</t>
        </is>
      </c>
      <c r="AA39" t="inlineStr">
        <is>
          <t>IP66</t>
        </is>
      </c>
      <c r="AB39" t="inlineStr">
        <is>
          <t>IK08</t>
        </is>
      </c>
      <c r="AC39" t="inlineStr">
        <is>
          <t>&gt;100 000 h (L70B10)</t>
        </is>
      </c>
      <c r="AD39" t="inlineStr">
        <is>
          <t>CE, RoHS, ENEC, Zhaga</t>
        </is>
      </c>
      <c r="AE39" t="inlineStr">
        <is>
          <t>CC haute puissance &gt;1750 mA</t>
        </is>
      </c>
      <c r="AF39" t="n">
        <v>83.59999999999999</v>
      </c>
      <c r="AG39" t="n">
        <v>36</v>
      </c>
      <c r="AH39" t="inlineStr">
        <is>
          <t>Disponible</t>
        </is>
      </c>
      <c r="AI39" t="inlineStr">
        <is>
          <t>https://www.tci-international.com/en/led-modules/</t>
        </is>
      </c>
      <c r="AJ39" t="inlineStr">
        <is>
          <t>22/05/2026</t>
        </is>
      </c>
    </row>
    <row r="40">
      <c r="A40" t="inlineStr">
        <is>
          <t>TCI</t>
        </is>
      </c>
      <c r="B40" t="inlineStr">
        <is>
          <t>SLM G-Series</t>
        </is>
      </c>
      <c r="C40" t="inlineStr">
        <is>
          <t>SLM146/45G12</t>
        </is>
      </c>
      <c r="D40" t="inlineStr">
        <is>
          <t>128935/740BE</t>
        </is>
      </c>
      <c r="E40" t="inlineStr">
        <is>
          <t>Courant constant (CC)</t>
        </is>
      </c>
      <c r="F40" t="n">
        <v>67.59999999999999</v>
      </c>
      <c r="G40" t="n">
        <v>1760</v>
      </c>
      <c r="H40" t="n">
        <v>38.4</v>
      </c>
      <c r="I40" t="n">
        <v>67.58</v>
      </c>
      <c r="J40" t="n">
        <v>-0.02</v>
      </c>
      <c r="K40" t="n">
        <v>10200</v>
      </c>
      <c r="L40" t="n">
        <v>150.9</v>
      </c>
      <c r="M40" t="n">
        <v>4000</v>
      </c>
      <c r="N40" t="n">
        <v>70</v>
      </c>
      <c r="O40" t="n">
        <v>12</v>
      </c>
      <c r="P40" t="inlineStr">
        <is>
          <t>3535</t>
        </is>
      </c>
      <c r="Q40" t="n">
        <v>85</v>
      </c>
      <c r="R40" t="inlineStr">
        <is>
          <t>146x45x6</t>
        </is>
      </c>
      <c r="S40" t="n">
        <v>146</v>
      </c>
      <c r="T40" t="n">
        <v>45</v>
      </c>
      <c r="U40" t="n">
        <v>6</v>
      </c>
      <c r="V40" t="n">
        <v>6570</v>
      </c>
      <c r="W40" t="n">
        <v>1.553</v>
      </c>
      <c r="X40" t="n">
        <v>0.0103</v>
      </c>
      <c r="Y40" t="inlineStr">
        <is>
          <t>MCPCB Aluminium</t>
        </is>
      </c>
      <c r="Z40" t="inlineStr">
        <is>
          <t>Série-parallèle</t>
        </is>
      </c>
      <c r="AA40" t="inlineStr">
        <is>
          <t>IP66</t>
        </is>
      </c>
      <c r="AB40" t="inlineStr">
        <is>
          <t>IK08</t>
        </is>
      </c>
      <c r="AC40" t="inlineStr">
        <is>
          <t>&gt;100 000 h (L70B10)</t>
        </is>
      </c>
      <c r="AD40" t="inlineStr">
        <is>
          <t>CE, RoHS, ENEC, Zhaga</t>
        </is>
      </c>
      <c r="AE40" t="inlineStr">
        <is>
          <t>CC haute puissance &gt;1750 mA</t>
        </is>
      </c>
      <c r="AF40" t="n">
        <v>83.59999999999999</v>
      </c>
      <c r="AG40" t="n">
        <v>37</v>
      </c>
      <c r="AH40" t="inlineStr">
        <is>
          <t>Disponible</t>
        </is>
      </c>
      <c r="AI40" t="inlineStr">
        <is>
          <t>https://www.tci-international.com/en/led-modules/</t>
        </is>
      </c>
      <c r="AJ40" t="inlineStr">
        <is>
          <t>22/05/2026</t>
        </is>
      </c>
    </row>
    <row r="41">
      <c r="A41" t="inlineStr">
        <is>
          <t>TCI</t>
        </is>
      </c>
      <c r="B41" t="inlineStr">
        <is>
          <t>SLM G-Series</t>
        </is>
      </c>
      <c r="C41" t="inlineStr">
        <is>
          <t>SLM193/145G48</t>
        </is>
      </c>
      <c r="D41" t="inlineStr">
        <is>
          <t>128758/740BE</t>
        </is>
      </c>
      <c r="E41" t="inlineStr">
        <is>
          <t>Courant constant (CC)</t>
        </is>
      </c>
      <c r="F41" t="n">
        <v>270.3</v>
      </c>
      <c r="G41" t="n">
        <v>1760</v>
      </c>
      <c r="H41" t="n">
        <v>153.6</v>
      </c>
      <c r="I41" t="n">
        <v>270.34</v>
      </c>
      <c r="J41" t="n">
        <v>0.04</v>
      </c>
      <c r="K41" t="n">
        <v>40800</v>
      </c>
      <c r="L41" t="n">
        <v>150.9</v>
      </c>
      <c r="M41" t="n">
        <v>4000</v>
      </c>
      <c r="N41" t="n">
        <v>70</v>
      </c>
      <c r="O41" t="n">
        <v>48</v>
      </c>
      <c r="P41" t="inlineStr">
        <is>
          <t>3535</t>
        </is>
      </c>
      <c r="Q41" t="n">
        <v>85</v>
      </c>
      <c r="R41" t="inlineStr">
        <is>
          <t>280x55x6</t>
        </is>
      </c>
      <c r="S41" t="n">
        <v>280</v>
      </c>
      <c r="T41" t="n">
        <v>55</v>
      </c>
      <c r="U41" t="n">
        <v>6</v>
      </c>
      <c r="V41" t="n">
        <v>15400</v>
      </c>
      <c r="W41" t="n">
        <v>2.649</v>
      </c>
      <c r="X41" t="n">
        <v>0.0176</v>
      </c>
      <c r="Y41" t="inlineStr">
        <is>
          <t>MCPCB Aluminium</t>
        </is>
      </c>
      <c r="Z41" t="inlineStr">
        <is>
          <t>Série-parallèle</t>
        </is>
      </c>
      <c r="AA41" t="inlineStr">
        <is>
          <t>IP66</t>
        </is>
      </c>
      <c r="AB41" t="inlineStr">
        <is>
          <t>IK08</t>
        </is>
      </c>
      <c r="AC41" t="inlineStr">
        <is>
          <t>&gt;100 000 h (L70B10)</t>
        </is>
      </c>
      <c r="AD41" t="inlineStr">
        <is>
          <t>CE, RoHS, ENEC, Zhaga</t>
        </is>
      </c>
      <c r="AE41" t="inlineStr">
        <is>
          <t>CC haute puissance &gt;1750 mA</t>
        </is>
      </c>
      <c r="AF41" t="n">
        <v>83.59999999999999</v>
      </c>
      <c r="AG41" t="n">
        <v>38</v>
      </c>
      <c r="AH41" t="inlineStr">
        <is>
          <t>Disponible</t>
        </is>
      </c>
      <c r="AI41" t="inlineStr">
        <is>
          <t>https://www.tci-international.com/en/led-modules/</t>
        </is>
      </c>
      <c r="AJ41" t="inlineStr">
        <is>
          <t>22/05/2026</t>
        </is>
      </c>
    </row>
    <row r="42">
      <c r="A42" t="inlineStr">
        <is>
          <t>TCI</t>
        </is>
      </c>
      <c r="B42" t="inlineStr">
        <is>
          <t>SLM G-Series</t>
        </is>
      </c>
      <c r="C42" t="inlineStr">
        <is>
          <t>SLM70/50G4</t>
        </is>
      </c>
      <c r="D42" t="inlineStr">
        <is>
          <t>128901/830BE</t>
        </is>
      </c>
      <c r="E42" t="inlineStr">
        <is>
          <t>Courant constant (CC)</t>
        </is>
      </c>
      <c r="F42" t="n">
        <v>22.5</v>
      </c>
      <c r="G42" t="n">
        <v>1760</v>
      </c>
      <c r="H42" t="n">
        <v>12.8</v>
      </c>
      <c r="I42" t="n">
        <v>22.53</v>
      </c>
      <c r="J42" t="n">
        <v>0.03</v>
      </c>
      <c r="K42" t="n">
        <v>2900</v>
      </c>
      <c r="L42" t="n">
        <v>128.9</v>
      </c>
      <c r="M42" t="n">
        <v>3000</v>
      </c>
      <c r="N42" t="n">
        <v>80</v>
      </c>
      <c r="O42" t="n">
        <v>4</v>
      </c>
      <c r="P42" t="inlineStr">
        <is>
          <t>3535</t>
        </is>
      </c>
      <c r="Q42" t="n">
        <v>85</v>
      </c>
      <c r="R42" t="inlineStr">
        <is>
          <t>70x50x6</t>
        </is>
      </c>
      <c r="S42" t="n">
        <v>70</v>
      </c>
      <c r="T42" t="n">
        <v>50</v>
      </c>
      <c r="U42" t="n">
        <v>6</v>
      </c>
      <c r="V42" t="n">
        <v>3500</v>
      </c>
      <c r="W42" t="n">
        <v>0.829</v>
      </c>
      <c r="X42" t="n">
        <v>0.0064</v>
      </c>
      <c r="Y42" t="inlineStr">
        <is>
          <t>MCPCB Aluminium</t>
        </is>
      </c>
      <c r="Z42" t="inlineStr">
        <is>
          <t>Série-parallèle</t>
        </is>
      </c>
      <c r="AA42" t="inlineStr">
        <is>
          <t>IP66</t>
        </is>
      </c>
      <c r="AB42" t="inlineStr">
        <is>
          <t>IK08</t>
        </is>
      </c>
      <c r="AC42" t="inlineStr">
        <is>
          <t>&gt;100 000 h (L70B10)</t>
        </is>
      </c>
      <c r="AD42" t="inlineStr">
        <is>
          <t>CE, RoHS, ENEC, Zhaga</t>
        </is>
      </c>
      <c r="AE42" t="inlineStr">
        <is>
          <t>CC haute puissance &gt;1750 mA</t>
        </is>
      </c>
      <c r="AF42" t="n">
        <v>83.3</v>
      </c>
      <c r="AG42" t="n">
        <v>39</v>
      </c>
      <c r="AH42" t="inlineStr">
        <is>
          <t>Disponible</t>
        </is>
      </c>
      <c r="AI42" t="inlineStr">
        <is>
          <t>https://www.tci-international.com/en/led-modules/</t>
        </is>
      </c>
      <c r="AJ42" t="inlineStr">
        <is>
          <t>22/05/2026</t>
        </is>
      </c>
    </row>
    <row r="43">
      <c r="A43" t="inlineStr">
        <is>
          <t>TCI</t>
        </is>
      </c>
      <c r="B43" t="inlineStr">
        <is>
          <t>SLM G-Series</t>
        </is>
      </c>
      <c r="C43" t="inlineStr">
        <is>
          <t>SLM121/50G8</t>
        </is>
      </c>
      <c r="D43" t="inlineStr">
        <is>
          <t>128902/830BE</t>
        </is>
      </c>
      <c r="E43" t="inlineStr">
        <is>
          <t>Courant constant (CC)</t>
        </is>
      </c>
      <c r="F43" t="n">
        <v>45.1</v>
      </c>
      <c r="G43" t="n">
        <v>1760</v>
      </c>
      <c r="H43" t="n">
        <v>25.6</v>
      </c>
      <c r="I43" t="n">
        <v>45.06</v>
      </c>
      <c r="J43" t="n">
        <v>-0.04</v>
      </c>
      <c r="K43" t="n">
        <v>5790</v>
      </c>
      <c r="L43" t="n">
        <v>128.4</v>
      </c>
      <c r="M43" t="n">
        <v>3000</v>
      </c>
      <c r="N43" t="n">
        <v>80</v>
      </c>
      <c r="O43" t="n">
        <v>8</v>
      </c>
      <c r="P43" t="inlineStr">
        <is>
          <t>3535</t>
        </is>
      </c>
      <c r="Q43" t="n">
        <v>85</v>
      </c>
      <c r="R43" t="inlineStr">
        <is>
          <t>121x50x6</t>
        </is>
      </c>
      <c r="S43" t="n">
        <v>121</v>
      </c>
      <c r="T43" t="n">
        <v>50</v>
      </c>
      <c r="U43" t="n">
        <v>6</v>
      </c>
      <c r="V43" t="n">
        <v>6050</v>
      </c>
      <c r="W43" t="n">
        <v>0.957</v>
      </c>
      <c r="X43" t="n">
        <v>0.0075</v>
      </c>
      <c r="Y43" t="inlineStr">
        <is>
          <t>MCPCB Aluminium</t>
        </is>
      </c>
      <c r="Z43" t="inlineStr">
        <is>
          <t>Série-parallèle</t>
        </is>
      </c>
      <c r="AA43" t="inlineStr">
        <is>
          <t>IP66</t>
        </is>
      </c>
      <c r="AB43" t="inlineStr">
        <is>
          <t>IK08</t>
        </is>
      </c>
      <c r="AC43" t="inlineStr">
        <is>
          <t>&gt;100 000 h (L70B10)</t>
        </is>
      </c>
      <c r="AD43" t="inlineStr">
        <is>
          <t>CE, RoHS, ENEC, Zhaga</t>
        </is>
      </c>
      <c r="AE43" t="inlineStr">
        <is>
          <t>CC haute puissance &gt;1750 mA</t>
        </is>
      </c>
      <c r="AF43" t="n">
        <v>83.3</v>
      </c>
      <c r="AG43" t="n">
        <v>40</v>
      </c>
      <c r="AH43" t="inlineStr">
        <is>
          <t>Disponible</t>
        </is>
      </c>
      <c r="AI43" t="inlineStr">
        <is>
          <t>https://www.tci-international.com/en/led-modules/</t>
        </is>
      </c>
      <c r="AJ43" t="inlineStr">
        <is>
          <t>22/05/2026</t>
        </is>
      </c>
    </row>
    <row r="44">
      <c r="A44" t="inlineStr">
        <is>
          <t>TCI</t>
        </is>
      </c>
      <c r="B44" t="inlineStr">
        <is>
          <t>SLM G-Series</t>
        </is>
      </c>
      <c r="C44" t="inlineStr">
        <is>
          <t>SLM172/50G12</t>
        </is>
      </c>
      <c r="D44" t="inlineStr">
        <is>
          <t>128903/830CV</t>
        </is>
      </c>
      <c r="E44" t="inlineStr">
        <is>
          <t>Courant constant (CC)</t>
        </is>
      </c>
      <c r="F44" t="n">
        <v>67.59999999999999</v>
      </c>
      <c r="G44" t="n">
        <v>1760</v>
      </c>
      <c r="H44" t="n">
        <v>38.4</v>
      </c>
      <c r="I44" t="n">
        <v>67.58</v>
      </c>
      <c r="J44" t="n">
        <v>-0.02</v>
      </c>
      <c r="K44" t="n">
        <v>8680</v>
      </c>
      <c r="L44" t="n">
        <v>128.4</v>
      </c>
      <c r="M44" t="n">
        <v>3000</v>
      </c>
      <c r="N44" t="n">
        <v>80</v>
      </c>
      <c r="O44" t="n">
        <v>12</v>
      </c>
      <c r="P44" t="inlineStr">
        <is>
          <t>3535</t>
        </is>
      </c>
      <c r="Q44" t="n">
        <v>85</v>
      </c>
      <c r="R44" t="inlineStr">
        <is>
          <t>172x50x6</t>
        </is>
      </c>
      <c r="S44" t="n">
        <v>172</v>
      </c>
      <c r="T44" t="n">
        <v>50</v>
      </c>
      <c r="U44" t="n">
        <v>6</v>
      </c>
      <c r="V44" t="n">
        <v>8600</v>
      </c>
      <c r="W44" t="n">
        <v>1.009</v>
      </c>
      <c r="X44" t="n">
        <v>0.007900000000000001</v>
      </c>
      <c r="Y44" t="inlineStr">
        <is>
          <t>MCPCB Aluminium</t>
        </is>
      </c>
      <c r="Z44" t="inlineStr">
        <is>
          <t>Série-parallèle</t>
        </is>
      </c>
      <c r="AA44" t="inlineStr">
        <is>
          <t>IP66</t>
        </is>
      </c>
      <c r="AB44" t="inlineStr">
        <is>
          <t>IK08</t>
        </is>
      </c>
      <c r="AC44" t="inlineStr">
        <is>
          <t>&gt;100 000 h (L70B10)</t>
        </is>
      </c>
      <c r="AD44" t="inlineStr">
        <is>
          <t>CE, RoHS, ENEC, Zhaga</t>
        </is>
      </c>
      <c r="AE44" t="inlineStr">
        <is>
          <t>CC haute puissance &gt;1750 mA</t>
        </is>
      </c>
      <c r="AF44" t="n">
        <v>83.3</v>
      </c>
      <c r="AG44" t="n">
        <v>41</v>
      </c>
      <c r="AH44" t="inlineStr">
        <is>
          <t>Disponible</t>
        </is>
      </c>
      <c r="AI44" t="inlineStr">
        <is>
          <t>https://www.tci-international.com/en/led-modules/</t>
        </is>
      </c>
      <c r="AJ44" t="inlineStr">
        <is>
          <t>22/05/2026</t>
        </is>
      </c>
    </row>
    <row r="45">
      <c r="A45" t="inlineStr">
        <is>
          <t>TCI</t>
        </is>
      </c>
      <c r="B45" t="inlineStr">
        <is>
          <t>SLM G-Series</t>
        </is>
      </c>
      <c r="C45" t="inlineStr">
        <is>
          <t>SLM224/50G16</t>
        </is>
      </c>
      <c r="D45" t="inlineStr">
        <is>
          <t>128904/830BE</t>
        </is>
      </c>
      <c r="E45" t="inlineStr">
        <is>
          <t>Courant constant (CC)</t>
        </is>
      </c>
      <c r="F45" t="n">
        <v>90.09999999999999</v>
      </c>
      <c r="G45" t="n">
        <v>1760</v>
      </c>
      <c r="H45" t="n">
        <v>51.2</v>
      </c>
      <c r="I45" t="n">
        <v>90.11</v>
      </c>
      <c r="J45" t="n">
        <v>0.01</v>
      </c>
      <c r="K45" t="n">
        <v>11570</v>
      </c>
      <c r="L45" t="n">
        <v>128.4</v>
      </c>
      <c r="M45" t="n">
        <v>3000</v>
      </c>
      <c r="N45" t="n">
        <v>80</v>
      </c>
      <c r="O45" t="n">
        <v>16</v>
      </c>
      <c r="P45" t="inlineStr">
        <is>
          <t>3535</t>
        </is>
      </c>
      <c r="Q45" t="n">
        <v>85</v>
      </c>
      <c r="R45" t="inlineStr">
        <is>
          <t>224x50x6</t>
        </is>
      </c>
      <c r="S45" t="n">
        <v>224</v>
      </c>
      <c r="T45" t="n">
        <v>50</v>
      </c>
      <c r="U45" t="n">
        <v>6</v>
      </c>
      <c r="V45" t="n">
        <v>11200</v>
      </c>
      <c r="W45" t="n">
        <v>1.033</v>
      </c>
      <c r="X45" t="n">
        <v>0.008</v>
      </c>
      <c r="Y45" t="inlineStr">
        <is>
          <t>MCPCB Aluminium</t>
        </is>
      </c>
      <c r="Z45" t="inlineStr">
        <is>
          <t>Série-parallèle</t>
        </is>
      </c>
      <c r="AA45" t="inlineStr">
        <is>
          <t>IP66</t>
        </is>
      </c>
      <c r="AB45" t="inlineStr">
        <is>
          <t>IK08</t>
        </is>
      </c>
      <c r="AC45" t="inlineStr">
        <is>
          <t>&gt;100 000 h (L70B10)</t>
        </is>
      </c>
      <c r="AD45" t="inlineStr">
        <is>
          <t>CE, RoHS, ENEC, Zhaga</t>
        </is>
      </c>
      <c r="AE45" t="inlineStr">
        <is>
          <t>CC haute puissance &gt;1750 mA</t>
        </is>
      </c>
      <c r="AF45" t="n">
        <v>83.3</v>
      </c>
      <c r="AG45" t="n">
        <v>42</v>
      </c>
      <c r="AH45" t="inlineStr">
        <is>
          <t>Disponible</t>
        </is>
      </c>
      <c r="AI45" t="inlineStr">
        <is>
          <t>https://www.tci-international.com/en/led-modules/</t>
        </is>
      </c>
      <c r="AJ45" t="inlineStr">
        <is>
          <t>22/05/2026</t>
        </is>
      </c>
    </row>
    <row r="46">
      <c r="A46" t="inlineStr">
        <is>
          <t>TCI</t>
        </is>
      </c>
      <c r="B46" t="inlineStr">
        <is>
          <t>SLM G-Series</t>
        </is>
      </c>
      <c r="C46" t="inlineStr">
        <is>
          <t>SLM146/45G12</t>
        </is>
      </c>
      <c r="D46" t="inlineStr">
        <is>
          <t>128935/830BE</t>
        </is>
      </c>
      <c r="E46" t="inlineStr">
        <is>
          <t>Courant constant (CC)</t>
        </is>
      </c>
      <c r="F46" t="n">
        <v>67.59999999999999</v>
      </c>
      <c r="G46" t="n">
        <v>1760</v>
      </c>
      <c r="H46" t="n">
        <v>38.4</v>
      </c>
      <c r="I46" t="n">
        <v>67.58</v>
      </c>
      <c r="J46" t="n">
        <v>-0.02</v>
      </c>
      <c r="K46" t="n">
        <v>8680</v>
      </c>
      <c r="L46" t="n">
        <v>128.4</v>
      </c>
      <c r="M46" t="n">
        <v>3000</v>
      </c>
      <c r="N46" t="n">
        <v>80</v>
      </c>
      <c r="O46" t="n">
        <v>12</v>
      </c>
      <c r="P46" t="inlineStr">
        <is>
          <t>3535</t>
        </is>
      </c>
      <c r="Q46" t="n">
        <v>85</v>
      </c>
      <c r="R46" t="inlineStr">
        <is>
          <t>146x45x6</t>
        </is>
      </c>
      <c r="S46" t="n">
        <v>146</v>
      </c>
      <c r="T46" t="n">
        <v>45</v>
      </c>
      <c r="U46" t="n">
        <v>6</v>
      </c>
      <c r="V46" t="n">
        <v>6570</v>
      </c>
      <c r="W46" t="n">
        <v>1.321</v>
      </c>
      <c r="X46" t="n">
        <v>0.0103</v>
      </c>
      <c r="Y46" t="inlineStr">
        <is>
          <t>MCPCB Aluminium</t>
        </is>
      </c>
      <c r="Z46" t="inlineStr">
        <is>
          <t>Série-parallèle</t>
        </is>
      </c>
      <c r="AA46" t="inlineStr">
        <is>
          <t>IP66</t>
        </is>
      </c>
      <c r="AB46" t="inlineStr">
        <is>
          <t>IK08</t>
        </is>
      </c>
      <c r="AC46" t="inlineStr">
        <is>
          <t>&gt;100 000 h (L70B10)</t>
        </is>
      </c>
      <c r="AD46" t="inlineStr">
        <is>
          <t>CE, RoHS, ENEC, Zhaga</t>
        </is>
      </c>
      <c r="AE46" t="inlineStr">
        <is>
          <t>CC haute puissance &gt;1750 mA</t>
        </is>
      </c>
      <c r="AF46" t="n">
        <v>83.3</v>
      </c>
      <c r="AG46" t="n">
        <v>43</v>
      </c>
      <c r="AH46" t="inlineStr">
        <is>
          <t>Disponible</t>
        </is>
      </c>
      <c r="AI46" t="inlineStr">
        <is>
          <t>https://www.tci-international.com/en/led-modules/</t>
        </is>
      </c>
      <c r="AJ46" t="inlineStr">
        <is>
          <t>22/05/2026</t>
        </is>
      </c>
    </row>
    <row r="47">
      <c r="A47" t="inlineStr">
        <is>
          <t>TCI</t>
        </is>
      </c>
      <c r="B47" t="inlineStr">
        <is>
          <t>SLM G-Series</t>
        </is>
      </c>
      <c r="C47" t="inlineStr">
        <is>
          <t>SLM193/145G48</t>
        </is>
      </c>
      <c r="D47" t="inlineStr">
        <is>
          <t>128758/830BE</t>
        </is>
      </c>
      <c r="E47" t="inlineStr">
        <is>
          <t>Courant constant (CC)</t>
        </is>
      </c>
      <c r="F47" t="n">
        <v>270.3</v>
      </c>
      <c r="G47" t="n">
        <v>1760</v>
      </c>
      <c r="H47" t="n">
        <v>153.6</v>
      </c>
      <c r="I47" t="n">
        <v>270.34</v>
      </c>
      <c r="J47" t="n">
        <v>0.04</v>
      </c>
      <c r="K47" t="n">
        <v>34800</v>
      </c>
      <c r="L47" t="n">
        <v>128.7</v>
      </c>
      <c r="M47" t="n">
        <v>3000</v>
      </c>
      <c r="N47" t="n">
        <v>80</v>
      </c>
      <c r="O47" t="n">
        <v>48</v>
      </c>
      <c r="P47" t="inlineStr">
        <is>
          <t>3535</t>
        </is>
      </c>
      <c r="Q47" t="n">
        <v>85</v>
      </c>
      <c r="R47" t="inlineStr">
        <is>
          <t>280x55x6</t>
        </is>
      </c>
      <c r="S47" t="n">
        <v>280</v>
      </c>
      <c r="T47" t="n">
        <v>55</v>
      </c>
      <c r="U47" t="n">
        <v>6</v>
      </c>
      <c r="V47" t="n">
        <v>15400</v>
      </c>
      <c r="W47" t="n">
        <v>2.26</v>
      </c>
      <c r="X47" t="n">
        <v>0.0176</v>
      </c>
      <c r="Y47" t="inlineStr">
        <is>
          <t>MCPCB Aluminium</t>
        </is>
      </c>
      <c r="Z47" t="inlineStr">
        <is>
          <t>Série-parallèle</t>
        </is>
      </c>
      <c r="AA47" t="inlineStr">
        <is>
          <t>IP66</t>
        </is>
      </c>
      <c r="AB47" t="inlineStr">
        <is>
          <t>IK08</t>
        </is>
      </c>
      <c r="AC47" t="inlineStr">
        <is>
          <t>&gt;100 000 h (L70B10)</t>
        </is>
      </c>
      <c r="AD47" t="inlineStr">
        <is>
          <t>CE, RoHS, ENEC, Zhaga</t>
        </is>
      </c>
      <c r="AE47" t="inlineStr">
        <is>
          <t>CC haute puissance &gt;1750 mA</t>
        </is>
      </c>
      <c r="AF47" t="n">
        <v>83.3</v>
      </c>
      <c r="AG47" t="n">
        <v>44</v>
      </c>
      <c r="AH47" t="inlineStr">
        <is>
          <t>Disponible</t>
        </is>
      </c>
      <c r="AI47" t="inlineStr">
        <is>
          <t>https://www.tci-international.com/en/led-modules/</t>
        </is>
      </c>
      <c r="AJ47" t="inlineStr">
        <is>
          <t>22/05/2026</t>
        </is>
      </c>
    </row>
    <row r="48">
      <c r="A48" t="inlineStr">
        <is>
          <t>TCI</t>
        </is>
      </c>
      <c r="B48" t="inlineStr">
        <is>
          <t>SLM G-Series</t>
        </is>
      </c>
      <c r="C48" t="inlineStr">
        <is>
          <t>SLM121/50G8</t>
        </is>
      </c>
      <c r="D48" t="inlineStr">
        <is>
          <t>128902/827BE</t>
        </is>
      </c>
      <c r="E48" t="inlineStr">
        <is>
          <t>Courant constant (CC)</t>
        </is>
      </c>
      <c r="F48" t="n">
        <v>45.1</v>
      </c>
      <c r="G48" t="n">
        <v>1760</v>
      </c>
      <c r="H48" t="n">
        <v>25.6</v>
      </c>
      <c r="I48" t="n">
        <v>45.06</v>
      </c>
      <c r="J48" t="n">
        <v>-0.04</v>
      </c>
      <c r="K48" t="n">
        <v>5703</v>
      </c>
      <c r="L48" t="n">
        <v>126.5</v>
      </c>
      <c r="M48" t="n">
        <v>2700</v>
      </c>
      <c r="N48" t="n">
        <v>80</v>
      </c>
      <c r="O48" t="n">
        <v>8</v>
      </c>
      <c r="P48" t="inlineStr">
        <is>
          <t>3535</t>
        </is>
      </c>
      <c r="Q48" t="n">
        <v>85</v>
      </c>
      <c r="R48" t="inlineStr">
        <is>
          <t>121x50x6</t>
        </is>
      </c>
      <c r="S48" t="n">
        <v>121</v>
      </c>
      <c r="T48" t="n">
        <v>50</v>
      </c>
      <c r="U48" t="n">
        <v>6</v>
      </c>
      <c r="V48" t="n">
        <v>6050</v>
      </c>
      <c r="W48" t="n">
        <v>0.9429999999999999</v>
      </c>
      <c r="X48" t="n">
        <v>0.0075</v>
      </c>
      <c r="Y48" t="inlineStr">
        <is>
          <t>MCPCB Aluminium</t>
        </is>
      </c>
      <c r="Z48" t="inlineStr">
        <is>
          <t>Série-parallèle</t>
        </is>
      </c>
      <c r="AA48" t="inlineStr">
        <is>
          <t>IP66</t>
        </is>
      </c>
      <c r="AB48" t="inlineStr">
        <is>
          <t>IK08</t>
        </is>
      </c>
      <c r="AC48" t="inlineStr">
        <is>
          <t>&gt;100 000 h (L70B10)</t>
        </is>
      </c>
      <c r="AD48" t="inlineStr">
        <is>
          <t>CE, RoHS, ENEC, Zhaga</t>
        </is>
      </c>
      <c r="AE48" t="inlineStr">
        <is>
          <t>CC haute puissance &gt;1750 mA</t>
        </is>
      </c>
      <c r="AF48" t="n">
        <v>83</v>
      </c>
      <c r="AG48" t="n">
        <v>45</v>
      </c>
      <c r="AH48" t="inlineStr">
        <is>
          <t>Disponible</t>
        </is>
      </c>
      <c r="AI48" t="inlineStr">
        <is>
          <t>https://www.tci-international.com/en/led-modules/</t>
        </is>
      </c>
      <c r="AJ48" t="inlineStr">
        <is>
          <t>22/05/2026</t>
        </is>
      </c>
    </row>
    <row r="49">
      <c r="A49" t="inlineStr">
        <is>
          <t>TCI</t>
        </is>
      </c>
      <c r="B49" t="inlineStr">
        <is>
          <t>SLM G-Series</t>
        </is>
      </c>
      <c r="C49" t="inlineStr">
        <is>
          <t>SLM172/50G12</t>
        </is>
      </c>
      <c r="D49" t="inlineStr">
        <is>
          <t>128903/827CV</t>
        </is>
      </c>
      <c r="E49" t="inlineStr">
        <is>
          <t>Courant constant (CC)</t>
        </is>
      </c>
      <c r="F49" t="n">
        <v>67.59999999999999</v>
      </c>
      <c r="G49" t="n">
        <v>1760</v>
      </c>
      <c r="H49" t="n">
        <v>38.4</v>
      </c>
      <c r="I49" t="n">
        <v>67.58</v>
      </c>
      <c r="J49" t="n">
        <v>-0.02</v>
      </c>
      <c r="K49" t="n">
        <v>8550</v>
      </c>
      <c r="L49" t="n">
        <v>126.5</v>
      </c>
      <c r="M49" t="n">
        <v>2700</v>
      </c>
      <c r="N49" t="n">
        <v>80</v>
      </c>
      <c r="O49" t="n">
        <v>12</v>
      </c>
      <c r="P49" t="inlineStr">
        <is>
          <t>3535</t>
        </is>
      </c>
      <c r="Q49" t="n">
        <v>85</v>
      </c>
      <c r="R49" t="inlineStr">
        <is>
          <t>172x50x6</t>
        </is>
      </c>
      <c r="S49" t="n">
        <v>172</v>
      </c>
      <c r="T49" t="n">
        <v>50</v>
      </c>
      <c r="U49" t="n">
        <v>6</v>
      </c>
      <c r="V49" t="n">
        <v>8600</v>
      </c>
      <c r="W49" t="n">
        <v>0.994</v>
      </c>
      <c r="X49" t="n">
        <v>0.007900000000000001</v>
      </c>
      <c r="Y49" t="inlineStr">
        <is>
          <t>MCPCB Aluminium</t>
        </is>
      </c>
      <c r="Z49" t="inlineStr">
        <is>
          <t>Série-parallèle</t>
        </is>
      </c>
      <c r="AA49" t="inlineStr">
        <is>
          <t>IP66</t>
        </is>
      </c>
      <c r="AB49" t="inlineStr">
        <is>
          <t>IK08</t>
        </is>
      </c>
      <c r="AC49" t="inlineStr">
        <is>
          <t>&gt;100 000 h (L70B10)</t>
        </is>
      </c>
      <c r="AD49" t="inlineStr">
        <is>
          <t>CE, RoHS, ENEC, Zhaga</t>
        </is>
      </c>
      <c r="AE49" t="inlineStr">
        <is>
          <t>CC haute puissance &gt;1750 mA</t>
        </is>
      </c>
      <c r="AF49" t="n">
        <v>83</v>
      </c>
      <c r="AG49" t="n">
        <v>46</v>
      </c>
      <c r="AH49" t="inlineStr">
        <is>
          <t>Disponible</t>
        </is>
      </c>
      <c r="AI49" t="inlineStr">
        <is>
          <t>https://www.tci-international.com/en/led-modules/</t>
        </is>
      </c>
      <c r="AJ49" t="inlineStr">
        <is>
          <t>22/05/2026</t>
        </is>
      </c>
    </row>
    <row r="50">
      <c r="A50" t="inlineStr">
        <is>
          <t>TCI</t>
        </is>
      </c>
      <c r="B50" t="inlineStr">
        <is>
          <t>SLM G-Series</t>
        </is>
      </c>
      <c r="C50" t="inlineStr">
        <is>
          <t>SLM224/50G16</t>
        </is>
      </c>
      <c r="D50" t="inlineStr">
        <is>
          <t>128904/827BE</t>
        </is>
      </c>
      <c r="E50" t="inlineStr">
        <is>
          <t>Courant constant (CC)</t>
        </is>
      </c>
      <c r="F50" t="n">
        <v>90.09999999999999</v>
      </c>
      <c r="G50" t="n">
        <v>1760</v>
      </c>
      <c r="H50" t="n">
        <v>51.2</v>
      </c>
      <c r="I50" t="n">
        <v>90.11</v>
      </c>
      <c r="J50" t="n">
        <v>0.01</v>
      </c>
      <c r="K50" t="n">
        <v>11396</v>
      </c>
      <c r="L50" t="n">
        <v>126.5</v>
      </c>
      <c r="M50" t="n">
        <v>2700</v>
      </c>
      <c r="N50" t="n">
        <v>80</v>
      </c>
      <c r="O50" t="n">
        <v>16</v>
      </c>
      <c r="P50" t="inlineStr">
        <is>
          <t>3535</t>
        </is>
      </c>
      <c r="Q50" t="n">
        <v>85</v>
      </c>
      <c r="R50" t="inlineStr">
        <is>
          <t>224x50x6</t>
        </is>
      </c>
      <c r="S50" t="n">
        <v>224</v>
      </c>
      <c r="T50" t="n">
        <v>50</v>
      </c>
      <c r="U50" t="n">
        <v>6</v>
      </c>
      <c r="V50" t="n">
        <v>11200</v>
      </c>
      <c r="W50" t="n">
        <v>1.018</v>
      </c>
      <c r="X50" t="n">
        <v>0.008</v>
      </c>
      <c r="Y50" t="inlineStr">
        <is>
          <t>MCPCB Aluminium</t>
        </is>
      </c>
      <c r="Z50" t="inlineStr">
        <is>
          <t>Série-parallèle</t>
        </is>
      </c>
      <c r="AA50" t="inlineStr">
        <is>
          <t>IP66</t>
        </is>
      </c>
      <c r="AB50" t="inlineStr">
        <is>
          <t>IK08</t>
        </is>
      </c>
      <c r="AC50" t="inlineStr">
        <is>
          <t>&gt;100 000 h (L70B10)</t>
        </is>
      </c>
      <c r="AD50" t="inlineStr">
        <is>
          <t>CE, RoHS, ENEC, Zhaga</t>
        </is>
      </c>
      <c r="AE50" t="inlineStr">
        <is>
          <t>CC haute puissance &gt;1750 mA</t>
        </is>
      </c>
      <c r="AF50" t="n">
        <v>83</v>
      </c>
      <c r="AG50" t="n">
        <v>47</v>
      </c>
      <c r="AH50" t="inlineStr">
        <is>
          <t>Disponible</t>
        </is>
      </c>
      <c r="AI50" t="inlineStr">
        <is>
          <t>https://www.tci-international.com/en/led-modules/</t>
        </is>
      </c>
      <c r="AJ50" t="inlineStr">
        <is>
          <t>22/05/2026</t>
        </is>
      </c>
    </row>
    <row r="51">
      <c r="A51" t="inlineStr">
        <is>
          <t>TCI</t>
        </is>
      </c>
      <c r="B51" t="inlineStr">
        <is>
          <t>SLM G-Series</t>
        </is>
      </c>
      <c r="C51" t="inlineStr">
        <is>
          <t>SLM193/145G48</t>
        </is>
      </c>
      <c r="D51" t="inlineStr">
        <is>
          <t>128758/827BE</t>
        </is>
      </c>
      <c r="E51" t="inlineStr">
        <is>
          <t>Courant constant (CC)</t>
        </is>
      </c>
      <c r="F51" t="n">
        <v>270.3</v>
      </c>
      <c r="G51" t="n">
        <v>1760</v>
      </c>
      <c r="H51" t="n">
        <v>153.6</v>
      </c>
      <c r="I51" t="n">
        <v>270.34</v>
      </c>
      <c r="J51" t="n">
        <v>0.04</v>
      </c>
      <c r="K51" t="n">
        <v>34189</v>
      </c>
      <c r="L51" t="n">
        <v>126.5</v>
      </c>
      <c r="M51" t="n">
        <v>2700</v>
      </c>
      <c r="N51" t="n">
        <v>80</v>
      </c>
      <c r="O51" t="n">
        <v>48</v>
      </c>
      <c r="P51" t="inlineStr">
        <is>
          <t>3535</t>
        </is>
      </c>
      <c r="Q51" t="n">
        <v>85</v>
      </c>
      <c r="R51" t="inlineStr">
        <is>
          <t>280x55x6</t>
        </is>
      </c>
      <c r="S51" t="n">
        <v>280</v>
      </c>
      <c r="T51" t="n">
        <v>55</v>
      </c>
      <c r="U51" t="n">
        <v>6</v>
      </c>
      <c r="V51" t="n">
        <v>15400</v>
      </c>
      <c r="W51" t="n">
        <v>2.22</v>
      </c>
      <c r="X51" t="n">
        <v>0.0176</v>
      </c>
      <c r="Y51" t="inlineStr">
        <is>
          <t>MCPCB Aluminium</t>
        </is>
      </c>
      <c r="Z51" t="inlineStr">
        <is>
          <t>Série-parallèle</t>
        </is>
      </c>
      <c r="AA51" t="inlineStr">
        <is>
          <t>IP66</t>
        </is>
      </c>
      <c r="AB51" t="inlineStr">
        <is>
          <t>IK08</t>
        </is>
      </c>
      <c r="AC51" t="inlineStr">
        <is>
          <t>&gt;100 000 h (L70B10)</t>
        </is>
      </c>
      <c r="AD51" t="inlineStr">
        <is>
          <t>CE, RoHS, ENEC, Zhaga</t>
        </is>
      </c>
      <c r="AE51" t="inlineStr">
        <is>
          <t>CC haute puissance &gt;1750 mA</t>
        </is>
      </c>
      <c r="AF51" t="n">
        <v>83</v>
      </c>
      <c r="AG51" t="n">
        <v>48</v>
      </c>
      <c r="AH51" t="inlineStr">
        <is>
          <t>Disponible</t>
        </is>
      </c>
      <c r="AI51" t="inlineStr">
        <is>
          <t>https://www.tci-international.com/en/led-modules/</t>
        </is>
      </c>
      <c r="AJ51" t="inlineStr">
        <is>
          <t>22/05/2026</t>
        </is>
      </c>
    </row>
    <row r="52">
      <c r="A52" t="inlineStr">
        <is>
          <t>TCI</t>
        </is>
      </c>
      <c r="B52" t="inlineStr">
        <is>
          <t>SLM G-Series</t>
        </is>
      </c>
      <c r="C52" t="inlineStr">
        <is>
          <t>SLM70/50G4</t>
        </is>
      </c>
      <c r="D52" t="inlineStr">
        <is>
          <t>128901/730BE</t>
        </is>
      </c>
      <c r="E52" t="inlineStr">
        <is>
          <t>Courant constant (CC)</t>
        </is>
      </c>
      <c r="F52" t="n">
        <v>22.5</v>
      </c>
      <c r="G52" t="n">
        <v>1760</v>
      </c>
      <c r="H52" t="n">
        <v>12.8</v>
      </c>
      <c r="I52" t="n">
        <v>22.53</v>
      </c>
      <c r="J52" t="n">
        <v>0.03</v>
      </c>
      <c r="K52" t="n">
        <v>3220</v>
      </c>
      <c r="L52" t="n">
        <v>143.1</v>
      </c>
      <c r="M52" t="n">
        <v>3000</v>
      </c>
      <c r="N52" t="n">
        <v>70</v>
      </c>
      <c r="O52" t="n">
        <v>4</v>
      </c>
      <c r="P52" t="inlineStr">
        <is>
          <t>3535</t>
        </is>
      </c>
      <c r="Q52" t="n">
        <v>85</v>
      </c>
      <c r="R52" t="inlineStr">
        <is>
          <t>70x50x6</t>
        </is>
      </c>
      <c r="S52" t="n">
        <v>70</v>
      </c>
      <c r="T52" t="n">
        <v>50</v>
      </c>
      <c r="U52" t="n">
        <v>6</v>
      </c>
      <c r="V52" t="n">
        <v>3500</v>
      </c>
      <c r="W52" t="n">
        <v>0.92</v>
      </c>
      <c r="X52" t="n">
        <v>0.0064</v>
      </c>
      <c r="Y52" t="inlineStr">
        <is>
          <t>MCPCB Aluminium</t>
        </is>
      </c>
      <c r="Z52" t="inlineStr">
        <is>
          <t>Série-parallèle</t>
        </is>
      </c>
      <c r="AA52" t="inlineStr">
        <is>
          <t>IP66</t>
        </is>
      </c>
      <c r="AB52" t="inlineStr">
        <is>
          <t>IK08</t>
        </is>
      </c>
      <c r="AC52" t="inlineStr">
        <is>
          <t>&gt;100 000 h (L70B10)</t>
        </is>
      </c>
      <c r="AD52" t="inlineStr">
        <is>
          <t>CE, RoHS, ENEC, Zhaga</t>
        </is>
      </c>
      <c r="AE52" t="inlineStr">
        <is>
          <t>CC haute puissance &gt;1750 mA</t>
        </is>
      </c>
      <c r="AF52" t="n">
        <v>82.5</v>
      </c>
      <c r="AG52" t="n">
        <v>49</v>
      </c>
      <c r="AH52" t="inlineStr">
        <is>
          <t>Disponible</t>
        </is>
      </c>
      <c r="AI52" t="inlineStr">
        <is>
          <t>https://www.tci-international.com/en/led-modules/</t>
        </is>
      </c>
      <c r="AJ52" t="inlineStr">
        <is>
          <t>22/05/2026</t>
        </is>
      </c>
    </row>
    <row r="53">
      <c r="A53" t="inlineStr">
        <is>
          <t>TCI</t>
        </is>
      </c>
      <c r="B53" t="inlineStr">
        <is>
          <t>SLM G-Series</t>
        </is>
      </c>
      <c r="C53" t="inlineStr">
        <is>
          <t>SLM224/50G16</t>
        </is>
      </c>
      <c r="D53" t="inlineStr">
        <is>
          <t>128904/730BE</t>
        </is>
      </c>
      <c r="E53" t="inlineStr">
        <is>
          <t>Courant constant (CC)</t>
        </is>
      </c>
      <c r="F53" t="n">
        <v>90.09999999999999</v>
      </c>
      <c r="G53" t="n">
        <v>1760</v>
      </c>
      <c r="H53" t="n">
        <v>51.2</v>
      </c>
      <c r="I53" t="n">
        <v>90.11</v>
      </c>
      <c r="J53" t="n">
        <v>0.01</v>
      </c>
      <c r="K53" t="n">
        <v>12880</v>
      </c>
      <c r="L53" t="n">
        <v>143</v>
      </c>
      <c r="M53" t="n">
        <v>3000</v>
      </c>
      <c r="N53" t="n">
        <v>70</v>
      </c>
      <c r="O53" t="n">
        <v>16</v>
      </c>
      <c r="P53" t="inlineStr">
        <is>
          <t>3535</t>
        </is>
      </c>
      <c r="Q53" t="n">
        <v>85</v>
      </c>
      <c r="R53" t="inlineStr">
        <is>
          <t>224x50x6</t>
        </is>
      </c>
      <c r="S53" t="n">
        <v>224</v>
      </c>
      <c r="T53" t="n">
        <v>50</v>
      </c>
      <c r="U53" t="n">
        <v>6</v>
      </c>
      <c r="V53" t="n">
        <v>11200</v>
      </c>
      <c r="W53" t="n">
        <v>1.15</v>
      </c>
      <c r="X53" t="n">
        <v>0.008</v>
      </c>
      <c r="Y53" t="inlineStr">
        <is>
          <t>MCPCB Aluminium</t>
        </is>
      </c>
      <c r="Z53" t="inlineStr">
        <is>
          <t>Série-parallèle</t>
        </is>
      </c>
      <c r="AA53" t="inlineStr">
        <is>
          <t>IP66</t>
        </is>
      </c>
      <c r="AB53" t="inlineStr">
        <is>
          <t>IK08</t>
        </is>
      </c>
      <c r="AC53" t="inlineStr">
        <is>
          <t>&gt;100 000 h (L70B10)</t>
        </is>
      </c>
      <c r="AD53" t="inlineStr">
        <is>
          <t>CE, RoHS, ENEC, Zhaga</t>
        </is>
      </c>
      <c r="AE53" t="inlineStr">
        <is>
          <t>CC haute puissance &gt;1750 mA</t>
        </is>
      </c>
      <c r="AF53" t="n">
        <v>82.5</v>
      </c>
      <c r="AG53" t="n">
        <v>50</v>
      </c>
      <c r="AH53" t="inlineStr">
        <is>
          <t>Disponible</t>
        </is>
      </c>
      <c r="AI53" t="inlineStr">
        <is>
          <t>https://www.tci-international.com/en/led-modules/</t>
        </is>
      </c>
      <c r="AJ53" t="inlineStr">
        <is>
          <t>22/05/2026</t>
        </is>
      </c>
    </row>
    <row r="54">
      <c r="A54" t="inlineStr">
        <is>
          <t>TCI</t>
        </is>
      </c>
      <c r="B54" t="inlineStr">
        <is>
          <t>SLM G-Series</t>
        </is>
      </c>
      <c r="C54" t="inlineStr">
        <is>
          <t>SLM193/145G48</t>
        </is>
      </c>
      <c r="D54" t="inlineStr">
        <is>
          <t>128758/730BE</t>
        </is>
      </c>
      <c r="E54" t="inlineStr">
        <is>
          <t>Courant constant (CC)</t>
        </is>
      </c>
      <c r="F54" t="n">
        <v>270.3</v>
      </c>
      <c r="G54" t="n">
        <v>1760</v>
      </c>
      <c r="H54" t="n">
        <v>153.6</v>
      </c>
      <c r="I54" t="n">
        <v>270.34</v>
      </c>
      <c r="J54" t="n">
        <v>0.04</v>
      </c>
      <c r="K54" t="n">
        <v>38640</v>
      </c>
      <c r="L54" t="n">
        <v>143</v>
      </c>
      <c r="M54" t="n">
        <v>3000</v>
      </c>
      <c r="N54" t="n">
        <v>70</v>
      </c>
      <c r="O54" t="n">
        <v>48</v>
      </c>
      <c r="P54" t="inlineStr">
        <is>
          <t>3535</t>
        </is>
      </c>
      <c r="Q54" t="n">
        <v>85</v>
      </c>
      <c r="R54" t="inlineStr">
        <is>
          <t>280x55x6</t>
        </is>
      </c>
      <c r="S54" t="n">
        <v>280</v>
      </c>
      <c r="T54" t="n">
        <v>55</v>
      </c>
      <c r="U54" t="n">
        <v>6</v>
      </c>
      <c r="V54" t="n">
        <v>15400</v>
      </c>
      <c r="W54" t="n">
        <v>2.509</v>
      </c>
      <c r="X54" t="n">
        <v>0.0176</v>
      </c>
      <c r="Y54" t="inlineStr">
        <is>
          <t>MCPCB Aluminium</t>
        </is>
      </c>
      <c r="Z54" t="inlineStr">
        <is>
          <t>Série-parallèle</t>
        </is>
      </c>
      <c r="AA54" t="inlineStr">
        <is>
          <t>IP66</t>
        </is>
      </c>
      <c r="AB54" t="inlineStr">
        <is>
          <t>IK08</t>
        </is>
      </c>
      <c r="AC54" t="inlineStr">
        <is>
          <t>&gt;100 000 h (L70B10)</t>
        </is>
      </c>
      <c r="AD54" t="inlineStr">
        <is>
          <t>CE, RoHS, ENEC, Zhaga</t>
        </is>
      </c>
      <c r="AE54" t="inlineStr">
        <is>
          <t>CC haute puissance &gt;1750 mA</t>
        </is>
      </c>
      <c r="AF54" t="n">
        <v>82.5</v>
      </c>
      <c r="AG54" t="n">
        <v>51</v>
      </c>
      <c r="AH54" t="inlineStr">
        <is>
          <t>Disponible</t>
        </is>
      </c>
      <c r="AI54" t="inlineStr">
        <is>
          <t>https://www.tci-international.com/en/led-modules/</t>
        </is>
      </c>
      <c r="AJ54" t="inlineStr">
        <is>
          <t>22/05/2026</t>
        </is>
      </c>
    </row>
    <row r="55">
      <c r="A55" t="inlineStr">
        <is>
          <t>TCI</t>
        </is>
      </c>
      <c r="B55" t="inlineStr">
        <is>
          <t>SLM G-Series</t>
        </is>
      </c>
      <c r="C55" t="inlineStr">
        <is>
          <t>SLM121/50G8</t>
        </is>
      </c>
      <c r="D55" t="inlineStr">
        <is>
          <t>128902/730BE</t>
        </is>
      </c>
      <c r="E55" t="inlineStr">
        <is>
          <t>Courant constant (CC)</t>
        </is>
      </c>
      <c r="F55" t="n">
        <v>45.1</v>
      </c>
      <c r="G55" t="n">
        <v>1760</v>
      </c>
      <c r="H55" t="n">
        <v>25.6</v>
      </c>
      <c r="I55" t="n">
        <v>45.06</v>
      </c>
      <c r="J55" t="n">
        <v>-0.04</v>
      </c>
      <c r="K55" t="n">
        <v>6440</v>
      </c>
      <c r="L55" t="n">
        <v>142.8</v>
      </c>
      <c r="M55" t="n">
        <v>3000</v>
      </c>
      <c r="N55" t="n">
        <v>70</v>
      </c>
      <c r="O55" t="n">
        <v>8</v>
      </c>
      <c r="P55" t="inlineStr">
        <is>
          <t>3535</t>
        </is>
      </c>
      <c r="Q55" t="n">
        <v>85</v>
      </c>
      <c r="R55" t="inlineStr">
        <is>
          <t>121x50x6</t>
        </is>
      </c>
      <c r="S55" t="n">
        <v>121</v>
      </c>
      <c r="T55" t="n">
        <v>50</v>
      </c>
      <c r="U55" t="n">
        <v>6</v>
      </c>
      <c r="V55" t="n">
        <v>6050</v>
      </c>
      <c r="W55" t="n">
        <v>1.064</v>
      </c>
      <c r="X55" t="n">
        <v>0.0075</v>
      </c>
      <c r="Y55" t="inlineStr">
        <is>
          <t>MCPCB Aluminium</t>
        </is>
      </c>
      <c r="Z55" t="inlineStr">
        <is>
          <t>Série-parallèle</t>
        </is>
      </c>
      <c r="AA55" t="inlineStr">
        <is>
          <t>IP66</t>
        </is>
      </c>
      <c r="AB55" t="inlineStr">
        <is>
          <t>IK08</t>
        </is>
      </c>
      <c r="AC55" t="inlineStr">
        <is>
          <t>&gt;100 000 h (L70B10)</t>
        </is>
      </c>
      <c r="AD55" t="inlineStr">
        <is>
          <t>CE, RoHS, ENEC, Zhaga</t>
        </is>
      </c>
      <c r="AE55" t="inlineStr">
        <is>
          <t>CC haute puissance &gt;1750 mA</t>
        </is>
      </c>
      <c r="AF55" t="n">
        <v>82.40000000000001</v>
      </c>
      <c r="AG55" t="n">
        <v>52</v>
      </c>
      <c r="AH55" t="inlineStr">
        <is>
          <t>Disponible</t>
        </is>
      </c>
      <c r="AI55" t="inlineStr">
        <is>
          <t>https://www.tci-international.com/en/led-modules/</t>
        </is>
      </c>
      <c r="AJ55" t="inlineStr">
        <is>
          <t>22/05/2026</t>
        </is>
      </c>
    </row>
    <row r="56">
      <c r="A56" t="inlineStr">
        <is>
          <t>TCI</t>
        </is>
      </c>
      <c r="B56" t="inlineStr">
        <is>
          <t>SLM G-Series</t>
        </is>
      </c>
      <c r="C56" t="inlineStr">
        <is>
          <t>SLM172/50G12</t>
        </is>
      </c>
      <c r="D56" t="inlineStr">
        <is>
          <t>128903/730CV</t>
        </is>
      </c>
      <c r="E56" t="inlineStr">
        <is>
          <t>Courant constant (CC)</t>
        </is>
      </c>
      <c r="F56" t="n">
        <v>67.59999999999999</v>
      </c>
      <c r="G56" t="n">
        <v>1760</v>
      </c>
      <c r="H56" t="n">
        <v>38.4</v>
      </c>
      <c r="I56" t="n">
        <v>67.58</v>
      </c>
      <c r="J56" t="n">
        <v>-0.02</v>
      </c>
      <c r="K56" t="n">
        <v>9660</v>
      </c>
      <c r="L56" t="n">
        <v>142.9</v>
      </c>
      <c r="M56" t="n">
        <v>3000</v>
      </c>
      <c r="N56" t="n">
        <v>70</v>
      </c>
      <c r="O56" t="n">
        <v>12</v>
      </c>
      <c r="P56" t="inlineStr">
        <is>
          <t>3535</t>
        </is>
      </c>
      <c r="Q56" t="n">
        <v>85</v>
      </c>
      <c r="R56" t="inlineStr">
        <is>
          <t>172x50x6</t>
        </is>
      </c>
      <c r="S56" t="n">
        <v>172</v>
      </c>
      <c r="T56" t="n">
        <v>50</v>
      </c>
      <c r="U56" t="n">
        <v>6</v>
      </c>
      <c r="V56" t="n">
        <v>8600</v>
      </c>
      <c r="W56" t="n">
        <v>1.123</v>
      </c>
      <c r="X56" t="n">
        <v>0.007900000000000001</v>
      </c>
      <c r="Y56" t="inlineStr">
        <is>
          <t>MCPCB Aluminium</t>
        </is>
      </c>
      <c r="Z56" t="inlineStr">
        <is>
          <t>Série-parallèle</t>
        </is>
      </c>
      <c r="AA56" t="inlineStr">
        <is>
          <t>IP66</t>
        </is>
      </c>
      <c r="AB56" t="inlineStr">
        <is>
          <t>IK08</t>
        </is>
      </c>
      <c r="AC56" t="inlineStr">
        <is>
          <t>&gt;100 000 h (L70B10)</t>
        </is>
      </c>
      <c r="AD56" t="inlineStr">
        <is>
          <t>CE, RoHS, ENEC, Zhaga</t>
        </is>
      </c>
      <c r="AE56" t="inlineStr">
        <is>
          <t>CC haute puissance &gt;1750 mA</t>
        </is>
      </c>
      <c r="AF56" t="n">
        <v>82.40000000000001</v>
      </c>
      <c r="AG56" t="n">
        <v>53</v>
      </c>
      <c r="AH56" t="inlineStr">
        <is>
          <t>Disponible</t>
        </is>
      </c>
      <c r="AI56" t="inlineStr">
        <is>
          <t>https://www.tci-international.com/en/led-modules/</t>
        </is>
      </c>
      <c r="AJ56" t="inlineStr">
        <is>
          <t>22/05/2026</t>
        </is>
      </c>
    </row>
    <row r="57">
      <c r="A57" t="inlineStr">
        <is>
          <t>TCI</t>
        </is>
      </c>
      <c r="B57" t="inlineStr">
        <is>
          <t>SLM G-Series</t>
        </is>
      </c>
      <c r="C57" t="inlineStr">
        <is>
          <t>SLM146/45G12</t>
        </is>
      </c>
      <c r="D57" t="inlineStr">
        <is>
          <t>128935/730BE</t>
        </is>
      </c>
      <c r="E57" t="inlineStr">
        <is>
          <t>Courant constant (CC)</t>
        </is>
      </c>
      <c r="F57" t="n">
        <v>67.59999999999999</v>
      </c>
      <c r="G57" t="n">
        <v>1760</v>
      </c>
      <c r="H57" t="n">
        <v>38.4</v>
      </c>
      <c r="I57" t="n">
        <v>67.58</v>
      </c>
      <c r="J57" t="n">
        <v>-0.02</v>
      </c>
      <c r="K57" t="n">
        <v>9660</v>
      </c>
      <c r="L57" t="n">
        <v>142.9</v>
      </c>
      <c r="M57" t="n">
        <v>3000</v>
      </c>
      <c r="N57" t="n">
        <v>70</v>
      </c>
      <c r="O57" t="n">
        <v>12</v>
      </c>
      <c r="P57" t="inlineStr">
        <is>
          <t>3535</t>
        </is>
      </c>
      <c r="Q57" t="n">
        <v>85</v>
      </c>
      <c r="R57" t="inlineStr">
        <is>
          <t>146x45x6</t>
        </is>
      </c>
      <c r="S57" t="n">
        <v>146</v>
      </c>
      <c r="T57" t="n">
        <v>45</v>
      </c>
      <c r="U57" t="n">
        <v>6</v>
      </c>
      <c r="V57" t="n">
        <v>6570</v>
      </c>
      <c r="W57" t="n">
        <v>1.47</v>
      </c>
      <c r="X57" t="n">
        <v>0.0103</v>
      </c>
      <c r="Y57" t="inlineStr">
        <is>
          <t>MCPCB Aluminium</t>
        </is>
      </c>
      <c r="Z57" t="inlineStr">
        <is>
          <t>Série-parallèle</t>
        </is>
      </c>
      <c r="AA57" t="inlineStr">
        <is>
          <t>IP66</t>
        </is>
      </c>
      <c r="AB57" t="inlineStr">
        <is>
          <t>IK08</t>
        </is>
      </c>
      <c r="AC57" t="inlineStr">
        <is>
          <t>&gt;100 000 h (L70B10)</t>
        </is>
      </c>
      <c r="AD57" t="inlineStr">
        <is>
          <t>CE, RoHS, ENEC, Zhaga</t>
        </is>
      </c>
      <c r="AE57" t="inlineStr">
        <is>
          <t>CC haute puissance &gt;1750 mA</t>
        </is>
      </c>
      <c r="AF57" t="n">
        <v>82.40000000000001</v>
      </c>
      <c r="AG57" t="n">
        <v>54</v>
      </c>
      <c r="AH57" t="inlineStr">
        <is>
          <t>Disponible</t>
        </is>
      </c>
      <c r="AI57" t="inlineStr">
        <is>
          <t>https://www.tci-international.com/en/led-modules/</t>
        </is>
      </c>
      <c r="AJ57" t="inlineStr">
        <is>
          <t>22/05/2026</t>
        </is>
      </c>
    </row>
    <row r="58">
      <c r="A58" t="inlineStr">
        <is>
          <t>TCI</t>
        </is>
      </c>
      <c r="B58" t="inlineStr">
        <is>
          <t>SLM G-Series</t>
        </is>
      </c>
      <c r="C58" t="inlineStr">
        <is>
          <t>SLM70/50G4</t>
        </is>
      </c>
      <c r="D58" t="inlineStr">
        <is>
          <t>128901/727BE</t>
        </is>
      </c>
      <c r="E58" t="inlineStr">
        <is>
          <t>Courant constant (CC)</t>
        </is>
      </c>
      <c r="F58" t="n">
        <v>22.5</v>
      </c>
      <c r="G58" t="n">
        <v>1760</v>
      </c>
      <c r="H58" t="n">
        <v>12.8</v>
      </c>
      <c r="I58" t="n">
        <v>22.53</v>
      </c>
      <c r="J58" t="n">
        <v>0.03</v>
      </c>
      <c r="K58" t="n">
        <v>3172</v>
      </c>
      <c r="L58" t="n">
        <v>141</v>
      </c>
      <c r="M58" t="n">
        <v>2700</v>
      </c>
      <c r="N58" t="n">
        <v>70</v>
      </c>
      <c r="O58" t="n">
        <v>4</v>
      </c>
      <c r="P58" t="inlineStr">
        <is>
          <t>3535</t>
        </is>
      </c>
      <c r="Q58" t="n">
        <v>85</v>
      </c>
      <c r="R58" t="inlineStr">
        <is>
          <t>70x50x6</t>
        </is>
      </c>
      <c r="S58" t="n">
        <v>70</v>
      </c>
      <c r="T58" t="n">
        <v>50</v>
      </c>
      <c r="U58" t="n">
        <v>6</v>
      </c>
      <c r="V58" t="n">
        <v>3500</v>
      </c>
      <c r="W58" t="n">
        <v>0.906</v>
      </c>
      <c r="X58" t="n">
        <v>0.0064</v>
      </c>
      <c r="Y58" t="inlineStr">
        <is>
          <t>MCPCB Aluminium</t>
        </is>
      </c>
      <c r="Z58" t="inlineStr">
        <is>
          <t>Série-parallèle</t>
        </is>
      </c>
      <c r="AA58" t="inlineStr">
        <is>
          <t>IP66</t>
        </is>
      </c>
      <c r="AB58" t="inlineStr">
        <is>
          <t>IK08</t>
        </is>
      </c>
      <c r="AC58" t="inlineStr">
        <is>
          <t>&gt;100 000 h (L70B10)</t>
        </is>
      </c>
      <c r="AD58" t="inlineStr">
        <is>
          <t>CE, RoHS, ENEC, Zhaga</t>
        </is>
      </c>
      <c r="AE58" t="inlineStr">
        <is>
          <t>CC haute puissance &gt;1750 mA</t>
        </is>
      </c>
      <c r="AF58" t="n">
        <v>82.2</v>
      </c>
      <c r="AG58" t="n">
        <v>55</v>
      </c>
      <c r="AH58" t="inlineStr">
        <is>
          <t>Disponible</t>
        </is>
      </c>
      <c r="AI58" t="inlineStr">
        <is>
          <t>https://www.tci-international.com/en/led-modules/</t>
        </is>
      </c>
      <c r="AJ58" t="inlineStr">
        <is>
          <t>22/05/2026</t>
        </is>
      </c>
    </row>
    <row r="59">
      <c r="A59" t="inlineStr">
        <is>
          <t>TCI</t>
        </is>
      </c>
      <c r="B59" t="inlineStr">
        <is>
          <t>SLM G-Series</t>
        </is>
      </c>
      <c r="C59" t="inlineStr">
        <is>
          <t>SLM121/50G8</t>
        </is>
      </c>
      <c r="D59" t="inlineStr">
        <is>
          <t>128902/727BE</t>
        </is>
      </c>
      <c r="E59" t="inlineStr">
        <is>
          <t>Courant constant (CC)</t>
        </is>
      </c>
      <c r="F59" t="n">
        <v>45.1</v>
      </c>
      <c r="G59" t="n">
        <v>1760</v>
      </c>
      <c r="H59" t="n">
        <v>25.6</v>
      </c>
      <c r="I59" t="n">
        <v>45.06</v>
      </c>
      <c r="J59" t="n">
        <v>-0.04</v>
      </c>
      <c r="K59" t="n">
        <v>6343</v>
      </c>
      <c r="L59" t="n">
        <v>140.6</v>
      </c>
      <c r="M59" t="n">
        <v>2700</v>
      </c>
      <c r="N59" t="n">
        <v>70</v>
      </c>
      <c r="O59" t="n">
        <v>8</v>
      </c>
      <c r="P59" t="inlineStr">
        <is>
          <t>3535</t>
        </is>
      </c>
      <c r="Q59" t="n">
        <v>85</v>
      </c>
      <c r="R59" t="inlineStr">
        <is>
          <t>121x50x6</t>
        </is>
      </c>
      <c r="S59" t="n">
        <v>121</v>
      </c>
      <c r="T59" t="n">
        <v>50</v>
      </c>
      <c r="U59" t="n">
        <v>6</v>
      </c>
      <c r="V59" t="n">
        <v>6050</v>
      </c>
      <c r="W59" t="n">
        <v>1.048</v>
      </c>
      <c r="X59" t="n">
        <v>0.0075</v>
      </c>
      <c r="Y59" t="inlineStr">
        <is>
          <t>MCPCB Aluminium</t>
        </is>
      </c>
      <c r="Z59" t="inlineStr">
        <is>
          <t>Série-parallèle</t>
        </is>
      </c>
      <c r="AA59" t="inlineStr">
        <is>
          <t>IP66</t>
        </is>
      </c>
      <c r="AB59" t="inlineStr">
        <is>
          <t>IK08</t>
        </is>
      </c>
      <c r="AC59" t="inlineStr">
        <is>
          <t>&gt;100 000 h (L70B10)</t>
        </is>
      </c>
      <c r="AD59" t="inlineStr">
        <is>
          <t>CE, RoHS, ENEC, Zhaga</t>
        </is>
      </c>
      <c r="AE59" t="inlineStr">
        <is>
          <t>CC haute puissance &gt;1750 mA</t>
        </is>
      </c>
      <c r="AF59" t="n">
        <v>82.09999999999999</v>
      </c>
      <c r="AG59" t="n">
        <v>56</v>
      </c>
      <c r="AH59" t="inlineStr">
        <is>
          <t>Disponible</t>
        </is>
      </c>
      <c r="AI59" t="inlineStr">
        <is>
          <t>https://www.tci-international.com/en/led-modules/</t>
        </is>
      </c>
      <c r="AJ59" t="inlineStr">
        <is>
          <t>22/05/2026</t>
        </is>
      </c>
    </row>
    <row r="60">
      <c r="A60" t="inlineStr">
        <is>
          <t>TCI</t>
        </is>
      </c>
      <c r="B60" t="inlineStr">
        <is>
          <t>SLM G-Series</t>
        </is>
      </c>
      <c r="C60" t="inlineStr">
        <is>
          <t>SLM172/50G12</t>
        </is>
      </c>
      <c r="D60" t="inlineStr">
        <is>
          <t>128903/727CV</t>
        </is>
      </c>
      <c r="E60" t="inlineStr">
        <is>
          <t>Courant constant (CC)</t>
        </is>
      </c>
      <c r="F60" t="n">
        <v>67.59999999999999</v>
      </c>
      <c r="G60" t="n">
        <v>1760</v>
      </c>
      <c r="H60" t="n">
        <v>38.4</v>
      </c>
      <c r="I60" t="n">
        <v>67.58</v>
      </c>
      <c r="J60" t="n">
        <v>-0.02</v>
      </c>
      <c r="K60" t="n">
        <v>9515</v>
      </c>
      <c r="L60" t="n">
        <v>140.8</v>
      </c>
      <c r="M60" t="n">
        <v>2700</v>
      </c>
      <c r="N60" t="n">
        <v>70</v>
      </c>
      <c r="O60" t="n">
        <v>12</v>
      </c>
      <c r="P60" t="inlineStr">
        <is>
          <t>3535</t>
        </is>
      </c>
      <c r="Q60" t="n">
        <v>85</v>
      </c>
      <c r="R60" t="inlineStr">
        <is>
          <t>172x50x6</t>
        </is>
      </c>
      <c r="S60" t="n">
        <v>172</v>
      </c>
      <c r="T60" t="n">
        <v>50</v>
      </c>
      <c r="U60" t="n">
        <v>6</v>
      </c>
      <c r="V60" t="n">
        <v>8600</v>
      </c>
      <c r="W60" t="n">
        <v>1.106</v>
      </c>
      <c r="X60" t="n">
        <v>0.007900000000000001</v>
      </c>
      <c r="Y60" t="inlineStr">
        <is>
          <t>MCPCB Aluminium</t>
        </is>
      </c>
      <c r="Z60" t="inlineStr">
        <is>
          <t>Série-parallèle</t>
        </is>
      </c>
      <c r="AA60" t="inlineStr">
        <is>
          <t>IP66</t>
        </is>
      </c>
      <c r="AB60" t="inlineStr">
        <is>
          <t>IK08</t>
        </is>
      </c>
      <c r="AC60" t="inlineStr">
        <is>
          <t>&gt;100 000 h (L70B10)</t>
        </is>
      </c>
      <c r="AD60" t="inlineStr">
        <is>
          <t>CE, RoHS, ENEC, Zhaga</t>
        </is>
      </c>
      <c r="AE60" t="inlineStr">
        <is>
          <t>CC haute puissance &gt;1750 mA</t>
        </is>
      </c>
      <c r="AF60" t="n">
        <v>82.09999999999999</v>
      </c>
      <c r="AG60" t="n">
        <v>57</v>
      </c>
      <c r="AH60" t="inlineStr">
        <is>
          <t>Disponible</t>
        </is>
      </c>
      <c r="AI60" t="inlineStr">
        <is>
          <t>https://www.tci-international.com/en/led-modules/</t>
        </is>
      </c>
      <c r="AJ60" t="inlineStr">
        <is>
          <t>22/05/2026</t>
        </is>
      </c>
    </row>
    <row r="61">
      <c r="A61" t="inlineStr">
        <is>
          <t>TCI</t>
        </is>
      </c>
      <c r="B61" t="inlineStr">
        <is>
          <t>SLM G-Series</t>
        </is>
      </c>
      <c r="C61" t="inlineStr">
        <is>
          <t>SLM224/50G16</t>
        </is>
      </c>
      <c r="D61" t="inlineStr">
        <is>
          <t>128904/727BE</t>
        </is>
      </c>
      <c r="E61" t="inlineStr">
        <is>
          <t>Courant constant (CC)</t>
        </is>
      </c>
      <c r="F61" t="n">
        <v>90.09999999999999</v>
      </c>
      <c r="G61" t="n">
        <v>1760</v>
      </c>
      <c r="H61" t="n">
        <v>51.2</v>
      </c>
      <c r="I61" t="n">
        <v>90.11</v>
      </c>
      <c r="J61" t="n">
        <v>0.01</v>
      </c>
      <c r="K61" t="n">
        <v>12687</v>
      </c>
      <c r="L61" t="n">
        <v>140.8</v>
      </c>
      <c r="M61" t="n">
        <v>2700</v>
      </c>
      <c r="N61" t="n">
        <v>70</v>
      </c>
      <c r="O61" t="n">
        <v>16</v>
      </c>
      <c r="P61" t="inlineStr">
        <is>
          <t>3535</t>
        </is>
      </c>
      <c r="Q61" t="n">
        <v>85</v>
      </c>
      <c r="R61" t="inlineStr">
        <is>
          <t>224x50x6</t>
        </is>
      </c>
      <c r="S61" t="n">
        <v>224</v>
      </c>
      <c r="T61" t="n">
        <v>50</v>
      </c>
      <c r="U61" t="n">
        <v>6</v>
      </c>
      <c r="V61" t="n">
        <v>11200</v>
      </c>
      <c r="W61" t="n">
        <v>1.133</v>
      </c>
      <c r="X61" t="n">
        <v>0.008</v>
      </c>
      <c r="Y61" t="inlineStr">
        <is>
          <t>MCPCB Aluminium</t>
        </is>
      </c>
      <c r="Z61" t="inlineStr">
        <is>
          <t>Série-parallèle</t>
        </is>
      </c>
      <c r="AA61" t="inlineStr">
        <is>
          <t>IP66</t>
        </is>
      </c>
      <c r="AB61" t="inlineStr">
        <is>
          <t>IK08</t>
        </is>
      </c>
      <c r="AC61" t="inlineStr">
        <is>
          <t>&gt;100 000 h (L70B10)</t>
        </is>
      </c>
      <c r="AD61" t="inlineStr">
        <is>
          <t>CE, RoHS, ENEC, Zhaga</t>
        </is>
      </c>
      <c r="AE61" t="inlineStr">
        <is>
          <t>CC haute puissance &gt;1750 mA</t>
        </is>
      </c>
      <c r="AF61" t="n">
        <v>82.09999999999999</v>
      </c>
      <c r="AG61" t="n">
        <v>58</v>
      </c>
      <c r="AH61" t="inlineStr">
        <is>
          <t>Disponible</t>
        </is>
      </c>
      <c r="AI61" t="inlineStr">
        <is>
          <t>https://www.tci-international.com/en/led-modules/</t>
        </is>
      </c>
      <c r="AJ61" t="inlineStr">
        <is>
          <t>22/05/2026</t>
        </is>
      </c>
    </row>
    <row r="62">
      <c r="A62" t="inlineStr">
        <is>
          <t>TCI</t>
        </is>
      </c>
      <c r="B62" t="inlineStr">
        <is>
          <t>SLM G-Series</t>
        </is>
      </c>
      <c r="C62" t="inlineStr">
        <is>
          <t>SLM193/145G48</t>
        </is>
      </c>
      <c r="D62" t="inlineStr">
        <is>
          <t>128758/727BE</t>
        </is>
      </c>
      <c r="E62" t="inlineStr">
        <is>
          <t>Courant constant (CC)</t>
        </is>
      </c>
      <c r="F62" t="n">
        <v>270.3</v>
      </c>
      <c r="G62" t="n">
        <v>1760</v>
      </c>
      <c r="H62" t="n">
        <v>153.6</v>
      </c>
      <c r="I62" t="n">
        <v>270.34</v>
      </c>
      <c r="J62" t="n">
        <v>0.04</v>
      </c>
      <c r="K62" t="n">
        <v>38060</v>
      </c>
      <c r="L62" t="n">
        <v>140.8</v>
      </c>
      <c r="M62" t="n">
        <v>2700</v>
      </c>
      <c r="N62" t="n">
        <v>70</v>
      </c>
      <c r="O62" t="n">
        <v>48</v>
      </c>
      <c r="P62" t="inlineStr">
        <is>
          <t>3535</t>
        </is>
      </c>
      <c r="Q62" t="n">
        <v>85</v>
      </c>
      <c r="R62" t="inlineStr">
        <is>
          <t>280x55x6</t>
        </is>
      </c>
      <c r="S62" t="n">
        <v>280</v>
      </c>
      <c r="T62" t="n">
        <v>55</v>
      </c>
      <c r="U62" t="n">
        <v>6</v>
      </c>
      <c r="V62" t="n">
        <v>15400</v>
      </c>
      <c r="W62" t="n">
        <v>2.471</v>
      </c>
      <c r="X62" t="n">
        <v>0.0176</v>
      </c>
      <c r="Y62" t="inlineStr">
        <is>
          <t>MCPCB Aluminium</t>
        </is>
      </c>
      <c r="Z62" t="inlineStr">
        <is>
          <t>Série-parallèle</t>
        </is>
      </c>
      <c r="AA62" t="inlineStr">
        <is>
          <t>IP66</t>
        </is>
      </c>
      <c r="AB62" t="inlineStr">
        <is>
          <t>IK08</t>
        </is>
      </c>
      <c r="AC62" t="inlineStr">
        <is>
          <t>&gt;100 000 h (L70B10)</t>
        </is>
      </c>
      <c r="AD62" t="inlineStr">
        <is>
          <t>CE, RoHS, ENEC, Zhaga</t>
        </is>
      </c>
      <c r="AE62" t="inlineStr">
        <is>
          <t>CC haute puissance &gt;1750 mA</t>
        </is>
      </c>
      <c r="AF62" t="n">
        <v>82.09999999999999</v>
      </c>
      <c r="AG62" t="n">
        <v>59</v>
      </c>
      <c r="AH62" t="inlineStr">
        <is>
          <t>Disponible</t>
        </is>
      </c>
      <c r="AI62" t="inlineStr">
        <is>
          <t>https://www.tci-international.com/en/led-modules/</t>
        </is>
      </c>
      <c r="AJ62" t="inlineStr">
        <is>
          <t>22/05/2026</t>
        </is>
      </c>
    </row>
    <row r="63">
      <c r="A63" t="inlineStr">
        <is>
          <t>TCI</t>
        </is>
      </c>
      <c r="B63" t="inlineStr">
        <is>
          <t>SLM H-Series</t>
        </is>
      </c>
      <c r="C63" t="inlineStr">
        <is>
          <t>SLM70/50H4</t>
        </is>
      </c>
      <c r="D63" t="inlineStr">
        <is>
          <t>128497/850M</t>
        </is>
      </c>
      <c r="E63" t="inlineStr">
        <is>
          <t>Courant constant (CC)</t>
        </is>
      </c>
      <c r="F63" t="n">
        <v>18.9</v>
      </c>
      <c r="G63" t="n">
        <v>1500</v>
      </c>
      <c r="H63" t="n">
        <v>12.6</v>
      </c>
      <c r="I63" t="n">
        <v>18.9</v>
      </c>
      <c r="J63" t="n">
        <v>0</v>
      </c>
      <c r="K63" t="n">
        <v>2112</v>
      </c>
      <c r="L63" t="n">
        <v>111.7</v>
      </c>
      <c r="M63" t="n">
        <v>5000</v>
      </c>
      <c r="N63" t="n">
        <v>80</v>
      </c>
      <c r="O63" t="n">
        <v>4</v>
      </c>
      <c r="P63" t="inlineStr">
        <is>
          <t>3030</t>
        </is>
      </c>
      <c r="Q63" t="n">
        <v>95</v>
      </c>
      <c r="R63" t="inlineStr">
        <is>
          <t>71x50x5</t>
        </is>
      </c>
      <c r="S63" t="n">
        <v>71</v>
      </c>
      <c r="T63" t="n">
        <v>50</v>
      </c>
      <c r="U63" t="n">
        <v>5</v>
      </c>
      <c r="V63" t="n">
        <v>3550</v>
      </c>
      <c r="W63" t="n">
        <v>0.595</v>
      </c>
      <c r="X63" t="n">
        <v>0.0053</v>
      </c>
      <c r="Y63" t="inlineStr">
        <is>
          <t>MCPCB Aluminium</t>
        </is>
      </c>
      <c r="Z63" t="inlineStr">
        <is>
          <t>Série-parallèle</t>
        </is>
      </c>
      <c r="AA63" t="inlineStr">
        <is>
          <t>IP66</t>
        </is>
      </c>
      <c r="AB63" t="inlineStr">
        <is>
          <t>IK08</t>
        </is>
      </c>
      <c r="AC63" t="inlineStr">
        <is>
          <t>&gt;100 000 h (L70B10)</t>
        </is>
      </c>
      <c r="AD63" t="inlineStr">
        <is>
          <t>CE, RoHS, ENEC, Zhaga</t>
        </is>
      </c>
      <c r="AE63" t="inlineStr">
        <is>
          <t>CC 700–1500 mA (ex: Osram, Meanwell)</t>
        </is>
      </c>
      <c r="AF63" t="n">
        <v>80.8</v>
      </c>
      <c r="AG63" t="n">
        <v>60</v>
      </c>
      <c r="AH63" t="inlineStr">
        <is>
          <t>Disponible</t>
        </is>
      </c>
      <c r="AI63" t="inlineStr">
        <is>
          <t>https://www.tci-international.com/en/led-modules/</t>
        </is>
      </c>
      <c r="AJ63" t="inlineStr">
        <is>
          <t>22/05/2026</t>
        </is>
      </c>
    </row>
    <row r="64">
      <c r="A64" t="inlineStr">
        <is>
          <t>TCI</t>
        </is>
      </c>
      <c r="B64" t="inlineStr">
        <is>
          <t>SLM H-Series</t>
        </is>
      </c>
      <c r="C64" t="inlineStr">
        <is>
          <t>SLM70/50H4</t>
        </is>
      </c>
      <c r="D64" t="inlineStr">
        <is>
          <t>128497/850I</t>
        </is>
      </c>
      <c r="E64" t="inlineStr">
        <is>
          <t>Courant constant (CC)</t>
        </is>
      </c>
      <c r="F64" t="n">
        <v>18.9</v>
      </c>
      <c r="G64" t="n">
        <v>1500</v>
      </c>
      <c r="H64" t="n">
        <v>12.6</v>
      </c>
      <c r="I64" t="n">
        <v>18.9</v>
      </c>
      <c r="J64" t="n">
        <v>0</v>
      </c>
      <c r="K64" t="n">
        <v>2112</v>
      </c>
      <c r="L64" t="n">
        <v>111.7</v>
      </c>
      <c r="M64" t="n">
        <v>5000</v>
      </c>
      <c r="N64" t="n">
        <v>80</v>
      </c>
      <c r="O64" t="n">
        <v>4</v>
      </c>
      <c r="P64" t="inlineStr">
        <is>
          <t>3030</t>
        </is>
      </c>
      <c r="Q64" t="n">
        <v>95</v>
      </c>
      <c r="R64" t="inlineStr">
        <is>
          <t>71x50x5</t>
        </is>
      </c>
      <c r="S64" t="n">
        <v>71</v>
      </c>
      <c r="T64" t="n">
        <v>50</v>
      </c>
      <c r="U64" t="n">
        <v>5</v>
      </c>
      <c r="V64" t="n">
        <v>3550</v>
      </c>
      <c r="W64" t="n">
        <v>0.595</v>
      </c>
      <c r="X64" t="n">
        <v>0.0053</v>
      </c>
      <c r="Y64" t="inlineStr">
        <is>
          <t>MCPCB Aluminium</t>
        </is>
      </c>
      <c r="Z64" t="inlineStr">
        <is>
          <t>Série-parallèle</t>
        </is>
      </c>
      <c r="AA64" t="inlineStr">
        <is>
          <t>IP66</t>
        </is>
      </c>
      <c r="AB64" t="inlineStr">
        <is>
          <t>IK08</t>
        </is>
      </c>
      <c r="AC64" t="inlineStr">
        <is>
          <t>&gt;100 000 h (L70B10)</t>
        </is>
      </c>
      <c r="AD64" t="inlineStr">
        <is>
          <t>CE, RoHS, ENEC, Zhaga</t>
        </is>
      </c>
      <c r="AE64" t="inlineStr">
        <is>
          <t>CC 700–1500 mA (ex: Osram, Meanwell)</t>
        </is>
      </c>
      <c r="AF64" t="n">
        <v>80.8</v>
      </c>
      <c r="AG64" t="n">
        <v>61</v>
      </c>
      <c r="AH64" t="inlineStr">
        <is>
          <t>Disponible</t>
        </is>
      </c>
      <c r="AI64" t="inlineStr">
        <is>
          <t>https://www.tci-international.com/en/led-modules/</t>
        </is>
      </c>
      <c r="AJ64" t="inlineStr">
        <is>
          <t>22/05/2026</t>
        </is>
      </c>
    </row>
    <row r="65">
      <c r="A65" t="inlineStr">
        <is>
          <t>TCI</t>
        </is>
      </c>
      <c r="B65" t="inlineStr">
        <is>
          <t>SLM H-Series</t>
        </is>
      </c>
      <c r="C65" t="inlineStr">
        <is>
          <t>SLM121/50H8</t>
        </is>
      </c>
      <c r="D65" t="inlineStr">
        <is>
          <t>128498/850M</t>
        </is>
      </c>
      <c r="E65" t="inlineStr">
        <is>
          <t>Courant constant (CC)</t>
        </is>
      </c>
      <c r="F65" t="n">
        <v>37.8</v>
      </c>
      <c r="G65" t="n">
        <v>1500</v>
      </c>
      <c r="H65" t="n">
        <v>25.2</v>
      </c>
      <c r="I65" t="n">
        <v>37.8</v>
      </c>
      <c r="J65" t="n">
        <v>0</v>
      </c>
      <c r="K65" t="n">
        <v>4224</v>
      </c>
      <c r="L65" t="n">
        <v>111.7</v>
      </c>
      <c r="M65" t="n">
        <v>5000</v>
      </c>
      <c r="N65" t="n">
        <v>80</v>
      </c>
      <c r="O65" t="n">
        <v>8</v>
      </c>
      <c r="P65" t="inlineStr">
        <is>
          <t>3030</t>
        </is>
      </c>
      <c r="Q65" t="n">
        <v>95</v>
      </c>
      <c r="R65" t="inlineStr">
        <is>
          <t>121x50x5</t>
        </is>
      </c>
      <c r="S65" t="n">
        <v>121</v>
      </c>
      <c r="T65" t="n">
        <v>50</v>
      </c>
      <c r="U65" t="n">
        <v>5</v>
      </c>
      <c r="V65" t="n">
        <v>6050</v>
      </c>
      <c r="W65" t="n">
        <v>0.698</v>
      </c>
      <c r="X65" t="n">
        <v>0.0062</v>
      </c>
      <c r="Y65" t="inlineStr">
        <is>
          <t>MCPCB Aluminium</t>
        </is>
      </c>
      <c r="Z65" t="inlineStr">
        <is>
          <t>Série-parallèle</t>
        </is>
      </c>
      <c r="AA65" t="inlineStr">
        <is>
          <t>IP66</t>
        </is>
      </c>
      <c r="AB65" t="inlineStr">
        <is>
          <t>IK08</t>
        </is>
      </c>
      <c r="AC65" t="inlineStr">
        <is>
          <t>&gt;100 000 h (L70B10)</t>
        </is>
      </c>
      <c r="AD65" t="inlineStr">
        <is>
          <t>CE, RoHS, ENEC, Zhaga</t>
        </is>
      </c>
      <c r="AE65" t="inlineStr">
        <is>
          <t>CC 700–1500 mA (ex: Osram, Meanwell)</t>
        </is>
      </c>
      <c r="AF65" t="n">
        <v>80.8</v>
      </c>
      <c r="AG65" t="n">
        <v>62</v>
      </c>
      <c r="AH65" t="inlineStr">
        <is>
          <t>Disponible</t>
        </is>
      </c>
      <c r="AI65" t="inlineStr">
        <is>
          <t>https://www.tci-international.com/en/led-modules/</t>
        </is>
      </c>
      <c r="AJ65" t="inlineStr">
        <is>
          <t>22/05/2026</t>
        </is>
      </c>
    </row>
    <row r="66">
      <c r="A66" t="inlineStr">
        <is>
          <t>TCI</t>
        </is>
      </c>
      <c r="B66" t="inlineStr">
        <is>
          <t>SLM H-Series</t>
        </is>
      </c>
      <c r="C66" t="inlineStr">
        <is>
          <t>SLM121/50H8</t>
        </is>
      </c>
      <c r="D66" t="inlineStr">
        <is>
          <t>128498/850I</t>
        </is>
      </c>
      <c r="E66" t="inlineStr">
        <is>
          <t>Courant constant (CC)</t>
        </is>
      </c>
      <c r="F66" t="n">
        <v>37.8</v>
      </c>
      <c r="G66" t="n">
        <v>1500</v>
      </c>
      <c r="H66" t="n">
        <v>25.2</v>
      </c>
      <c r="I66" t="n">
        <v>37.8</v>
      </c>
      <c r="J66" t="n">
        <v>0</v>
      </c>
      <c r="K66" t="n">
        <v>4224</v>
      </c>
      <c r="L66" t="n">
        <v>111.7</v>
      </c>
      <c r="M66" t="n">
        <v>5000</v>
      </c>
      <c r="N66" t="n">
        <v>80</v>
      </c>
      <c r="O66" t="n">
        <v>8</v>
      </c>
      <c r="P66" t="inlineStr">
        <is>
          <t>3030</t>
        </is>
      </c>
      <c r="Q66" t="n">
        <v>95</v>
      </c>
      <c r="R66" t="inlineStr">
        <is>
          <t>121x50x5</t>
        </is>
      </c>
      <c r="S66" t="n">
        <v>121</v>
      </c>
      <c r="T66" t="n">
        <v>50</v>
      </c>
      <c r="U66" t="n">
        <v>5</v>
      </c>
      <c r="V66" t="n">
        <v>6050</v>
      </c>
      <c r="W66" t="n">
        <v>0.698</v>
      </c>
      <c r="X66" t="n">
        <v>0.0062</v>
      </c>
      <c r="Y66" t="inlineStr">
        <is>
          <t>MCPCB Aluminium</t>
        </is>
      </c>
      <c r="Z66" t="inlineStr">
        <is>
          <t>Série-parallèle</t>
        </is>
      </c>
      <c r="AA66" t="inlineStr">
        <is>
          <t>IP66</t>
        </is>
      </c>
      <c r="AB66" t="inlineStr">
        <is>
          <t>IK08</t>
        </is>
      </c>
      <c r="AC66" t="inlineStr">
        <is>
          <t>&gt;100 000 h (L70B10)</t>
        </is>
      </c>
      <c r="AD66" t="inlineStr">
        <is>
          <t>CE, RoHS, ENEC, Zhaga</t>
        </is>
      </c>
      <c r="AE66" t="inlineStr">
        <is>
          <t>CC 700–1500 mA (ex: Osram, Meanwell)</t>
        </is>
      </c>
      <c r="AF66" t="n">
        <v>80.8</v>
      </c>
      <c r="AG66" t="n">
        <v>63</v>
      </c>
      <c r="AH66" t="inlineStr">
        <is>
          <t>Disponible</t>
        </is>
      </c>
      <c r="AI66" t="inlineStr">
        <is>
          <t>https://www.tci-international.com/en/led-modules/</t>
        </is>
      </c>
      <c r="AJ66" t="inlineStr">
        <is>
          <t>22/05/2026</t>
        </is>
      </c>
    </row>
    <row r="67">
      <c r="A67" t="inlineStr">
        <is>
          <t>TCI</t>
        </is>
      </c>
      <c r="B67" t="inlineStr">
        <is>
          <t>SLM H-Series</t>
        </is>
      </c>
      <c r="C67" t="inlineStr">
        <is>
          <t>SLM172/50H12</t>
        </is>
      </c>
      <c r="D67" t="inlineStr">
        <is>
          <t>128499/850M</t>
        </is>
      </c>
      <c r="E67" t="inlineStr">
        <is>
          <t>Courant constant (CC)</t>
        </is>
      </c>
      <c r="F67" t="n">
        <v>56.7</v>
      </c>
      <c r="G67" t="n">
        <v>1500</v>
      </c>
      <c r="H67" t="n">
        <v>37.8</v>
      </c>
      <c r="I67" t="n">
        <v>56.7</v>
      </c>
      <c r="J67" t="n">
        <v>0</v>
      </c>
      <c r="K67" t="n">
        <v>6336</v>
      </c>
      <c r="L67" t="n">
        <v>111.7</v>
      </c>
      <c r="M67" t="n">
        <v>5000</v>
      </c>
      <c r="N67" t="n">
        <v>80</v>
      </c>
      <c r="O67" t="n">
        <v>12</v>
      </c>
      <c r="P67" t="inlineStr">
        <is>
          <t>3030</t>
        </is>
      </c>
      <c r="Q67" t="n">
        <v>95</v>
      </c>
      <c r="R67" t="inlineStr">
        <is>
          <t>172x50x5</t>
        </is>
      </c>
      <c r="S67" t="n">
        <v>172</v>
      </c>
      <c r="T67" t="n">
        <v>50</v>
      </c>
      <c r="U67" t="n">
        <v>5</v>
      </c>
      <c r="V67" t="n">
        <v>8600</v>
      </c>
      <c r="W67" t="n">
        <v>0.737</v>
      </c>
      <c r="X67" t="n">
        <v>0.0066</v>
      </c>
      <c r="Y67" t="inlineStr">
        <is>
          <t>MCPCB Aluminium</t>
        </is>
      </c>
      <c r="Z67" t="inlineStr">
        <is>
          <t>Série-parallèle</t>
        </is>
      </c>
      <c r="AA67" t="inlineStr">
        <is>
          <t>IP66</t>
        </is>
      </c>
      <c r="AB67" t="inlineStr">
        <is>
          <t>IK08</t>
        </is>
      </c>
      <c r="AC67" t="inlineStr">
        <is>
          <t>&gt;100 000 h (L70B10)</t>
        </is>
      </c>
      <c r="AD67" t="inlineStr">
        <is>
          <t>CE, RoHS, ENEC, Zhaga</t>
        </is>
      </c>
      <c r="AE67" t="inlineStr">
        <is>
          <t>CC 700–1500 mA (ex: Osram, Meanwell)</t>
        </is>
      </c>
      <c r="AF67" t="n">
        <v>80.8</v>
      </c>
      <c r="AG67" t="n">
        <v>64</v>
      </c>
      <c r="AH67" t="inlineStr">
        <is>
          <t>Disponible</t>
        </is>
      </c>
      <c r="AI67" t="inlineStr">
        <is>
          <t>https://www.tci-international.com/en/led-modules/</t>
        </is>
      </c>
      <c r="AJ67" t="inlineStr">
        <is>
          <t>22/05/2026</t>
        </is>
      </c>
    </row>
    <row r="68">
      <c r="A68" t="inlineStr">
        <is>
          <t>TCI</t>
        </is>
      </c>
      <c r="B68" t="inlineStr">
        <is>
          <t>SLM H-Series</t>
        </is>
      </c>
      <c r="C68" t="inlineStr">
        <is>
          <t>SLM172/50H12</t>
        </is>
      </c>
      <c r="D68" t="inlineStr">
        <is>
          <t>128499/850I</t>
        </is>
      </c>
      <c r="E68" t="inlineStr">
        <is>
          <t>Courant constant (CC)</t>
        </is>
      </c>
      <c r="F68" t="n">
        <v>56.7</v>
      </c>
      <c r="G68" t="n">
        <v>1500</v>
      </c>
      <c r="H68" t="n">
        <v>37.8</v>
      </c>
      <c r="I68" t="n">
        <v>56.7</v>
      </c>
      <c r="J68" t="n">
        <v>0</v>
      </c>
      <c r="K68" t="n">
        <v>6336</v>
      </c>
      <c r="L68" t="n">
        <v>111.7</v>
      </c>
      <c r="M68" t="n">
        <v>5000</v>
      </c>
      <c r="N68" t="n">
        <v>80</v>
      </c>
      <c r="O68" t="n">
        <v>12</v>
      </c>
      <c r="P68" t="inlineStr">
        <is>
          <t>3030</t>
        </is>
      </c>
      <c r="Q68" t="n">
        <v>95</v>
      </c>
      <c r="R68" t="inlineStr">
        <is>
          <t>172x50x5</t>
        </is>
      </c>
      <c r="S68" t="n">
        <v>172</v>
      </c>
      <c r="T68" t="n">
        <v>50</v>
      </c>
      <c r="U68" t="n">
        <v>5</v>
      </c>
      <c r="V68" t="n">
        <v>8600</v>
      </c>
      <c r="W68" t="n">
        <v>0.737</v>
      </c>
      <c r="X68" t="n">
        <v>0.0066</v>
      </c>
      <c r="Y68" t="inlineStr">
        <is>
          <t>MCPCB Aluminium</t>
        </is>
      </c>
      <c r="Z68" t="inlineStr">
        <is>
          <t>Série-parallèle</t>
        </is>
      </c>
      <c r="AA68" t="inlineStr">
        <is>
          <t>IP66</t>
        </is>
      </c>
      <c r="AB68" t="inlineStr">
        <is>
          <t>IK08</t>
        </is>
      </c>
      <c r="AC68" t="inlineStr">
        <is>
          <t>&gt;100 000 h (L70B10)</t>
        </is>
      </c>
      <c r="AD68" t="inlineStr">
        <is>
          <t>CE, RoHS, ENEC, Zhaga</t>
        </is>
      </c>
      <c r="AE68" t="inlineStr">
        <is>
          <t>CC 700–1500 mA (ex: Osram, Meanwell)</t>
        </is>
      </c>
      <c r="AF68" t="n">
        <v>80.8</v>
      </c>
      <c r="AG68" t="n">
        <v>65</v>
      </c>
      <c r="AH68" t="inlineStr">
        <is>
          <t>Disponible</t>
        </is>
      </c>
      <c r="AI68" t="inlineStr">
        <is>
          <t>https://www.tci-international.com/en/led-modules/</t>
        </is>
      </c>
      <c r="AJ68" t="inlineStr">
        <is>
          <t>22/05/2026</t>
        </is>
      </c>
    </row>
    <row r="69">
      <c r="A69" t="inlineStr">
        <is>
          <t>TCI</t>
        </is>
      </c>
      <c r="B69" t="inlineStr">
        <is>
          <t>SLM H-Series</t>
        </is>
      </c>
      <c r="C69" t="inlineStr">
        <is>
          <t>SLM224/50H16</t>
        </is>
      </c>
      <c r="D69" t="inlineStr">
        <is>
          <t>128500/850M</t>
        </is>
      </c>
      <c r="E69" t="inlineStr">
        <is>
          <t>Courant constant (CC)</t>
        </is>
      </c>
      <c r="F69" t="n">
        <v>75.59999999999999</v>
      </c>
      <c r="G69" t="n">
        <v>1500</v>
      </c>
      <c r="H69" t="n">
        <v>50.4</v>
      </c>
      <c r="I69" t="n">
        <v>75.59999999999999</v>
      </c>
      <c r="J69" t="n">
        <v>0</v>
      </c>
      <c r="K69" t="n">
        <v>8448</v>
      </c>
      <c r="L69" t="n">
        <v>111.7</v>
      </c>
      <c r="M69" t="n">
        <v>5000</v>
      </c>
      <c r="N69" t="n">
        <v>80</v>
      </c>
      <c r="O69" t="n">
        <v>16</v>
      </c>
      <c r="P69" t="inlineStr">
        <is>
          <t>3030</t>
        </is>
      </c>
      <c r="Q69" t="n">
        <v>95</v>
      </c>
      <c r="R69" t="inlineStr">
        <is>
          <t>224x50x5</t>
        </is>
      </c>
      <c r="S69" t="n">
        <v>224</v>
      </c>
      <c r="T69" t="n">
        <v>50</v>
      </c>
      <c r="U69" t="n">
        <v>5</v>
      </c>
      <c r="V69" t="n">
        <v>11200</v>
      </c>
      <c r="W69" t="n">
        <v>0.754</v>
      </c>
      <c r="X69" t="n">
        <v>0.0067</v>
      </c>
      <c r="Y69" t="inlineStr">
        <is>
          <t>MCPCB Aluminium</t>
        </is>
      </c>
      <c r="Z69" t="inlineStr">
        <is>
          <t>Série-parallèle</t>
        </is>
      </c>
      <c r="AA69" t="inlineStr">
        <is>
          <t>IP66</t>
        </is>
      </c>
      <c r="AB69" t="inlineStr">
        <is>
          <t>IK08</t>
        </is>
      </c>
      <c r="AC69" t="inlineStr">
        <is>
          <t>&gt;100 000 h (L70B10)</t>
        </is>
      </c>
      <c r="AD69" t="inlineStr">
        <is>
          <t>CE, RoHS, ENEC, Zhaga</t>
        </is>
      </c>
      <c r="AE69" t="inlineStr">
        <is>
          <t>CC 700–1500 mA (ex: Osram, Meanwell)</t>
        </is>
      </c>
      <c r="AF69" t="n">
        <v>80.8</v>
      </c>
      <c r="AG69" t="n">
        <v>66</v>
      </c>
      <c r="AH69" t="inlineStr">
        <is>
          <t>Disponible</t>
        </is>
      </c>
      <c r="AI69" t="inlineStr">
        <is>
          <t>https://www.tci-international.com/en/led-modules/</t>
        </is>
      </c>
      <c r="AJ69" t="inlineStr">
        <is>
          <t>22/05/2026</t>
        </is>
      </c>
    </row>
    <row r="70">
      <c r="A70" t="inlineStr">
        <is>
          <t>TCI</t>
        </is>
      </c>
      <c r="B70" t="inlineStr">
        <is>
          <t>SLM H-Series</t>
        </is>
      </c>
      <c r="C70" t="inlineStr">
        <is>
          <t>SLM224/50H16</t>
        </is>
      </c>
      <c r="D70" t="inlineStr">
        <is>
          <t>128500/850I</t>
        </is>
      </c>
      <c r="E70" t="inlineStr">
        <is>
          <t>Courant constant (CC)</t>
        </is>
      </c>
      <c r="F70" t="n">
        <v>75.59999999999999</v>
      </c>
      <c r="G70" t="n">
        <v>1500</v>
      </c>
      <c r="H70" t="n">
        <v>50.4</v>
      </c>
      <c r="I70" t="n">
        <v>75.59999999999999</v>
      </c>
      <c r="J70" t="n">
        <v>0</v>
      </c>
      <c r="K70" t="n">
        <v>8448</v>
      </c>
      <c r="L70" t="n">
        <v>111.7</v>
      </c>
      <c r="M70" t="n">
        <v>5000</v>
      </c>
      <c r="N70" t="n">
        <v>80</v>
      </c>
      <c r="O70" t="n">
        <v>16</v>
      </c>
      <c r="P70" t="inlineStr">
        <is>
          <t>3030</t>
        </is>
      </c>
      <c r="Q70" t="n">
        <v>95</v>
      </c>
      <c r="R70" t="inlineStr">
        <is>
          <t>224x50x5</t>
        </is>
      </c>
      <c r="S70" t="n">
        <v>224</v>
      </c>
      <c r="T70" t="n">
        <v>50</v>
      </c>
      <c r="U70" t="n">
        <v>5</v>
      </c>
      <c r="V70" t="n">
        <v>11200</v>
      </c>
      <c r="W70" t="n">
        <v>0.754</v>
      </c>
      <c r="X70" t="n">
        <v>0.0067</v>
      </c>
      <c r="Y70" t="inlineStr">
        <is>
          <t>MCPCB Aluminium</t>
        </is>
      </c>
      <c r="Z70" t="inlineStr">
        <is>
          <t>Série-parallèle</t>
        </is>
      </c>
      <c r="AA70" t="inlineStr">
        <is>
          <t>IP66</t>
        </is>
      </c>
      <c r="AB70" t="inlineStr">
        <is>
          <t>IK08</t>
        </is>
      </c>
      <c r="AC70" t="inlineStr">
        <is>
          <t>&gt;100 000 h (L70B10)</t>
        </is>
      </c>
      <c r="AD70" t="inlineStr">
        <is>
          <t>CE, RoHS, ENEC, Zhaga</t>
        </is>
      </c>
      <c r="AE70" t="inlineStr">
        <is>
          <t>CC 700–1500 mA (ex: Osram, Meanwell)</t>
        </is>
      </c>
      <c r="AF70" t="n">
        <v>80.8</v>
      </c>
      <c r="AG70" t="n">
        <v>67</v>
      </c>
      <c r="AH70" t="inlineStr">
        <is>
          <t>Disponible</t>
        </is>
      </c>
      <c r="AI70" t="inlineStr">
        <is>
          <t>https://www.tci-international.com/en/led-modules/</t>
        </is>
      </c>
      <c r="AJ70" t="inlineStr">
        <is>
          <t>22/05/2026</t>
        </is>
      </c>
    </row>
    <row r="71">
      <c r="A71" t="inlineStr">
        <is>
          <t>TCI</t>
        </is>
      </c>
      <c r="B71" t="inlineStr">
        <is>
          <t>SLM H-Series</t>
        </is>
      </c>
      <c r="C71" t="inlineStr">
        <is>
          <t>SLM146/45H12</t>
        </is>
      </c>
      <c r="D71" t="inlineStr">
        <is>
          <t>128351/850M</t>
        </is>
      </c>
      <c r="E71" t="inlineStr">
        <is>
          <t>Courant constant (CC)</t>
        </is>
      </c>
      <c r="F71" t="n">
        <v>56.7</v>
      </c>
      <c r="G71" t="n">
        <v>1500</v>
      </c>
      <c r="H71" t="n">
        <v>37.8</v>
      </c>
      <c r="I71" t="n">
        <v>56.7</v>
      </c>
      <c r="J71" t="n">
        <v>0</v>
      </c>
      <c r="K71" t="n">
        <v>6336</v>
      </c>
      <c r="L71" t="n">
        <v>111.7</v>
      </c>
      <c r="M71" t="n">
        <v>5000</v>
      </c>
      <c r="N71" t="n">
        <v>80</v>
      </c>
      <c r="O71" t="n">
        <v>12</v>
      </c>
      <c r="P71" t="inlineStr">
        <is>
          <t>3030</t>
        </is>
      </c>
      <c r="Q71" t="n">
        <v>85</v>
      </c>
      <c r="R71" t="inlineStr">
        <is>
          <t>146x45x6</t>
        </is>
      </c>
      <c r="S71" t="n">
        <v>146</v>
      </c>
      <c r="T71" t="n">
        <v>45</v>
      </c>
      <c r="U71" t="n">
        <v>6</v>
      </c>
      <c r="V71" t="n">
        <v>6570</v>
      </c>
      <c r="W71" t="n">
        <v>0.964</v>
      </c>
      <c r="X71" t="n">
        <v>0.0086</v>
      </c>
      <c r="Y71" t="inlineStr">
        <is>
          <t>MCPCB Aluminium</t>
        </is>
      </c>
      <c r="Z71" t="inlineStr">
        <is>
          <t>Série-parallèle</t>
        </is>
      </c>
      <c r="AA71" t="inlineStr">
        <is>
          <t>IP66</t>
        </is>
      </c>
      <c r="AB71" t="inlineStr">
        <is>
          <t>IK08</t>
        </is>
      </c>
      <c r="AC71" t="inlineStr">
        <is>
          <t>&gt;100 000 h (L70B10)</t>
        </is>
      </c>
      <c r="AD71" t="inlineStr">
        <is>
          <t>CE, RoHS, ENEC, Zhaga</t>
        </is>
      </c>
      <c r="AE71" t="inlineStr">
        <is>
          <t>CC 700–1500 mA (ex: Osram, Meanwell)</t>
        </is>
      </c>
      <c r="AF71" t="n">
        <v>80.8</v>
      </c>
      <c r="AG71" t="n">
        <v>68</v>
      </c>
      <c r="AH71" t="inlineStr">
        <is>
          <t>Disponible</t>
        </is>
      </c>
      <c r="AI71" t="inlineStr">
        <is>
          <t>https://www.tci-international.com/en/led-modules/</t>
        </is>
      </c>
      <c r="AJ71" t="inlineStr">
        <is>
          <t>22/05/2026</t>
        </is>
      </c>
    </row>
    <row r="72">
      <c r="A72" t="inlineStr">
        <is>
          <t>TCI</t>
        </is>
      </c>
      <c r="B72" t="inlineStr">
        <is>
          <t>SLM H-Series</t>
        </is>
      </c>
      <c r="C72" t="inlineStr">
        <is>
          <t>SLM146/45H12</t>
        </is>
      </c>
      <c r="D72" t="inlineStr">
        <is>
          <t>128351/850I</t>
        </is>
      </c>
      <c r="E72" t="inlineStr">
        <is>
          <t>Courant constant (CC)</t>
        </is>
      </c>
      <c r="F72" t="n">
        <v>56.7</v>
      </c>
      <c r="G72" t="n">
        <v>1500</v>
      </c>
      <c r="H72" t="n">
        <v>37.8</v>
      </c>
      <c r="I72" t="n">
        <v>56.7</v>
      </c>
      <c r="J72" t="n">
        <v>0</v>
      </c>
      <c r="K72" t="n">
        <v>6336</v>
      </c>
      <c r="L72" t="n">
        <v>111.7</v>
      </c>
      <c r="M72" t="n">
        <v>5000</v>
      </c>
      <c r="N72" t="n">
        <v>80</v>
      </c>
      <c r="O72" t="n">
        <v>12</v>
      </c>
      <c r="P72" t="inlineStr">
        <is>
          <t>3030</t>
        </is>
      </c>
      <c r="Q72" t="n">
        <v>85</v>
      </c>
      <c r="R72" t="inlineStr">
        <is>
          <t>146x45x6</t>
        </is>
      </c>
      <c r="S72" t="n">
        <v>146</v>
      </c>
      <c r="T72" t="n">
        <v>45</v>
      </c>
      <c r="U72" t="n">
        <v>6</v>
      </c>
      <c r="V72" t="n">
        <v>6570</v>
      </c>
      <c r="W72" t="n">
        <v>0.964</v>
      </c>
      <c r="X72" t="n">
        <v>0.0086</v>
      </c>
      <c r="Y72" t="inlineStr">
        <is>
          <t>MCPCB Aluminium</t>
        </is>
      </c>
      <c r="Z72" t="inlineStr">
        <is>
          <t>Série-parallèle</t>
        </is>
      </c>
      <c r="AA72" t="inlineStr">
        <is>
          <t>IP66</t>
        </is>
      </c>
      <c r="AB72" t="inlineStr">
        <is>
          <t>IK08</t>
        </is>
      </c>
      <c r="AC72" t="inlineStr">
        <is>
          <t>&gt;100 000 h (L70B10)</t>
        </is>
      </c>
      <c r="AD72" t="inlineStr">
        <is>
          <t>CE, RoHS, ENEC, Zhaga</t>
        </is>
      </c>
      <c r="AE72" t="inlineStr">
        <is>
          <t>CC 700–1500 mA (ex: Osram, Meanwell)</t>
        </is>
      </c>
      <c r="AF72" t="n">
        <v>80.8</v>
      </c>
      <c r="AG72" t="n">
        <v>69</v>
      </c>
      <c r="AH72" t="inlineStr">
        <is>
          <t>Disponible</t>
        </is>
      </c>
      <c r="AI72" t="inlineStr">
        <is>
          <t>https://www.tci-international.com/en/led-modules/</t>
        </is>
      </c>
      <c r="AJ72" t="inlineStr">
        <is>
          <t>22/05/2026</t>
        </is>
      </c>
    </row>
    <row r="73">
      <c r="A73" t="inlineStr">
        <is>
          <t>TCI</t>
        </is>
      </c>
      <c r="B73" t="inlineStr">
        <is>
          <t>SLM H-Series</t>
        </is>
      </c>
      <c r="C73" t="inlineStr">
        <is>
          <t>SLM146/45H12</t>
        </is>
      </c>
      <c r="D73" t="inlineStr">
        <is>
          <t>128351/850I</t>
        </is>
      </c>
      <c r="E73" t="inlineStr">
        <is>
          <t>Courant constant (CC)</t>
        </is>
      </c>
      <c r="F73" t="n">
        <v>75.59999999999999</v>
      </c>
      <c r="G73" t="n">
        <v>2000</v>
      </c>
      <c r="H73" t="n">
        <v>37.8</v>
      </c>
      <c r="I73" t="n">
        <v>75.59999999999999</v>
      </c>
      <c r="J73" t="n">
        <v>0</v>
      </c>
      <c r="K73" t="n">
        <v>8280</v>
      </c>
      <c r="L73" t="n">
        <v>109.5</v>
      </c>
      <c r="M73" t="n">
        <v>5000</v>
      </c>
      <c r="N73" t="n">
        <v>80</v>
      </c>
      <c r="O73" t="n">
        <v>12</v>
      </c>
      <c r="P73" t="inlineStr">
        <is>
          <t>3030</t>
        </is>
      </c>
      <c r="Q73" t="n">
        <v>85</v>
      </c>
      <c r="R73" t="inlineStr">
        <is>
          <t>146x45x6</t>
        </is>
      </c>
      <c r="S73" t="n">
        <v>146</v>
      </c>
      <c r="T73" t="n">
        <v>45</v>
      </c>
      <c r="U73" t="n">
        <v>6</v>
      </c>
      <c r="V73" t="n">
        <v>6570</v>
      </c>
      <c r="W73" t="n">
        <v>1.26</v>
      </c>
      <c r="X73" t="n">
        <v>0.0115</v>
      </c>
      <c r="Y73" t="inlineStr">
        <is>
          <t>MCPCB Aluminium</t>
        </is>
      </c>
      <c r="Z73" t="inlineStr">
        <is>
          <t>Série-parallèle</t>
        </is>
      </c>
      <c r="AA73" t="inlineStr">
        <is>
          <t>IP66</t>
        </is>
      </c>
      <c r="AB73" t="inlineStr">
        <is>
          <t>IK08</t>
        </is>
      </c>
      <c r="AC73" t="inlineStr">
        <is>
          <t>&gt;100 000 h (L70B10)</t>
        </is>
      </c>
      <c r="AD73" t="inlineStr">
        <is>
          <t>CE, RoHS, ENEC, Zhaga</t>
        </is>
      </c>
      <c r="AE73" t="inlineStr">
        <is>
          <t>CC haute puissance &gt;1750 mA</t>
        </is>
      </c>
      <c r="AF73" t="n">
        <v>80.40000000000001</v>
      </c>
      <c r="AG73" t="n">
        <v>70</v>
      </c>
      <c r="AH73" t="inlineStr">
        <is>
          <t>Disponible</t>
        </is>
      </c>
      <c r="AI73" t="inlineStr">
        <is>
          <t>https://www.tci-international.com/en/led-modules/</t>
        </is>
      </c>
      <c r="AJ73" t="inlineStr">
        <is>
          <t>22/05/2026</t>
        </is>
      </c>
    </row>
    <row r="74">
      <c r="A74" t="inlineStr">
        <is>
          <t>TCI</t>
        </is>
      </c>
      <c r="B74" t="inlineStr">
        <is>
          <t>SLM H-Series</t>
        </is>
      </c>
      <c r="C74" t="inlineStr">
        <is>
          <t>SLM146/45H12</t>
        </is>
      </c>
      <c r="D74" t="inlineStr">
        <is>
          <t>128351/840I</t>
        </is>
      </c>
      <c r="E74" t="inlineStr">
        <is>
          <t>Courant constant (CC)</t>
        </is>
      </c>
      <c r="F74" t="n">
        <v>75.59999999999999</v>
      </c>
      <c r="G74" t="n">
        <v>2000</v>
      </c>
      <c r="H74" t="n">
        <v>37.8</v>
      </c>
      <c r="I74" t="n">
        <v>75.59999999999999</v>
      </c>
      <c r="J74" t="n">
        <v>0</v>
      </c>
      <c r="K74" t="n">
        <v>8220</v>
      </c>
      <c r="L74" t="n">
        <v>108.7</v>
      </c>
      <c r="M74" t="n">
        <v>4000</v>
      </c>
      <c r="N74" t="n">
        <v>80</v>
      </c>
      <c r="O74" t="n">
        <v>12</v>
      </c>
      <c r="P74" t="inlineStr">
        <is>
          <t>3030</t>
        </is>
      </c>
      <c r="Q74" t="n">
        <v>85</v>
      </c>
      <c r="R74" t="inlineStr">
        <is>
          <t>146x45x6</t>
        </is>
      </c>
      <c r="S74" t="n">
        <v>146</v>
      </c>
      <c r="T74" t="n">
        <v>45</v>
      </c>
      <c r="U74" t="n">
        <v>6</v>
      </c>
      <c r="V74" t="n">
        <v>6570</v>
      </c>
      <c r="W74" t="n">
        <v>1.251</v>
      </c>
      <c r="X74" t="n">
        <v>0.0115</v>
      </c>
      <c r="Y74" t="inlineStr">
        <is>
          <t>MCPCB Aluminium</t>
        </is>
      </c>
      <c r="Z74" t="inlineStr">
        <is>
          <t>Série-parallèle</t>
        </is>
      </c>
      <c r="AA74" t="inlineStr">
        <is>
          <t>IP66</t>
        </is>
      </c>
      <c r="AB74" t="inlineStr">
        <is>
          <t>IK08</t>
        </is>
      </c>
      <c r="AC74" t="inlineStr">
        <is>
          <t>&gt;100 000 h (L70B10)</t>
        </is>
      </c>
      <c r="AD74" t="inlineStr">
        <is>
          <t>CE, RoHS, ENEC, Zhaga</t>
        </is>
      </c>
      <c r="AE74" t="inlineStr">
        <is>
          <t>CC haute puissance &gt;1750 mA</t>
        </is>
      </c>
      <c r="AF74" t="n">
        <v>80.3</v>
      </c>
      <c r="AG74" t="n">
        <v>71</v>
      </c>
      <c r="AH74" t="inlineStr">
        <is>
          <t>Disponible</t>
        </is>
      </c>
      <c r="AI74" t="inlineStr">
        <is>
          <t>https://www.tci-international.com/en/led-modules/</t>
        </is>
      </c>
      <c r="AJ74" t="inlineStr">
        <is>
          <t>22/05/2026</t>
        </is>
      </c>
    </row>
    <row r="75">
      <c r="A75" t="inlineStr">
        <is>
          <t>TCI</t>
        </is>
      </c>
      <c r="B75" t="inlineStr">
        <is>
          <t>SLM H-Series</t>
        </is>
      </c>
      <c r="C75" t="inlineStr">
        <is>
          <t>SLM70/50H4</t>
        </is>
      </c>
      <c r="D75" t="inlineStr">
        <is>
          <t>128497/840M</t>
        </is>
      </c>
      <c r="E75" t="inlineStr">
        <is>
          <t>Courant constant (CC)</t>
        </is>
      </c>
      <c r="F75" t="n">
        <v>18.9</v>
      </c>
      <c r="G75" t="n">
        <v>1500</v>
      </c>
      <c r="H75" t="n">
        <v>12.6</v>
      </c>
      <c r="I75" t="n">
        <v>18.9</v>
      </c>
      <c r="J75" t="n">
        <v>0</v>
      </c>
      <c r="K75" t="n">
        <v>1950</v>
      </c>
      <c r="L75" t="n">
        <v>103.2</v>
      </c>
      <c r="M75" t="n">
        <v>4000</v>
      </c>
      <c r="N75" t="n">
        <v>80</v>
      </c>
      <c r="O75" t="n">
        <v>4</v>
      </c>
      <c r="P75" t="inlineStr">
        <is>
          <t>3030</t>
        </is>
      </c>
      <c r="Q75" t="n">
        <v>95</v>
      </c>
      <c r="R75" t="inlineStr">
        <is>
          <t>71x50x5</t>
        </is>
      </c>
      <c r="S75" t="n">
        <v>71</v>
      </c>
      <c r="T75" t="n">
        <v>50</v>
      </c>
      <c r="U75" t="n">
        <v>5</v>
      </c>
      <c r="V75" t="n">
        <v>3550</v>
      </c>
      <c r="W75" t="n">
        <v>0.549</v>
      </c>
      <c r="X75" t="n">
        <v>0.0053</v>
      </c>
      <c r="Y75" t="inlineStr">
        <is>
          <t>MCPCB Aluminium</t>
        </is>
      </c>
      <c r="Z75" t="inlineStr">
        <is>
          <t>Série-parallèle</t>
        </is>
      </c>
      <c r="AA75" t="inlineStr">
        <is>
          <t>IP66</t>
        </is>
      </c>
      <c r="AB75" t="inlineStr">
        <is>
          <t>IK08</t>
        </is>
      </c>
      <c r="AC75" t="inlineStr">
        <is>
          <t>&gt;100 000 h (L70B10)</t>
        </is>
      </c>
      <c r="AD75" t="inlineStr">
        <is>
          <t>CE, RoHS, ENEC, Zhaga</t>
        </is>
      </c>
      <c r="AE75" t="inlineStr">
        <is>
          <t>CC 700–1500 mA (ex: Osram, Meanwell)</t>
        </is>
      </c>
      <c r="AF75" t="n">
        <v>79.5</v>
      </c>
      <c r="AG75" t="n">
        <v>72</v>
      </c>
      <c r="AH75" t="inlineStr">
        <is>
          <t>Disponible</t>
        </is>
      </c>
      <c r="AI75" t="inlineStr">
        <is>
          <t>https://www.tci-international.com/en/led-modules/</t>
        </is>
      </c>
      <c r="AJ75" t="inlineStr">
        <is>
          <t>22/05/2026</t>
        </is>
      </c>
    </row>
    <row r="76">
      <c r="A76" t="inlineStr">
        <is>
          <t>TCI</t>
        </is>
      </c>
      <c r="B76" t="inlineStr">
        <is>
          <t>SLM H-Series</t>
        </is>
      </c>
      <c r="C76" t="inlineStr">
        <is>
          <t>SLM70/50H4</t>
        </is>
      </c>
      <c r="D76" t="inlineStr">
        <is>
          <t>128497/840I</t>
        </is>
      </c>
      <c r="E76" t="inlineStr">
        <is>
          <t>Courant constant (CC)</t>
        </is>
      </c>
      <c r="F76" t="n">
        <v>18.9</v>
      </c>
      <c r="G76" t="n">
        <v>1500</v>
      </c>
      <c r="H76" t="n">
        <v>12.6</v>
      </c>
      <c r="I76" t="n">
        <v>18.9</v>
      </c>
      <c r="J76" t="n">
        <v>0</v>
      </c>
      <c r="K76" t="n">
        <v>1950</v>
      </c>
      <c r="L76" t="n">
        <v>103.2</v>
      </c>
      <c r="M76" t="n">
        <v>4000</v>
      </c>
      <c r="N76" t="n">
        <v>80</v>
      </c>
      <c r="O76" t="n">
        <v>4</v>
      </c>
      <c r="P76" t="inlineStr">
        <is>
          <t>3030</t>
        </is>
      </c>
      <c r="Q76" t="n">
        <v>95</v>
      </c>
      <c r="R76" t="inlineStr">
        <is>
          <t>71x50x5</t>
        </is>
      </c>
      <c r="S76" t="n">
        <v>71</v>
      </c>
      <c r="T76" t="n">
        <v>50</v>
      </c>
      <c r="U76" t="n">
        <v>5</v>
      </c>
      <c r="V76" t="n">
        <v>3550</v>
      </c>
      <c r="W76" t="n">
        <v>0.549</v>
      </c>
      <c r="X76" t="n">
        <v>0.0053</v>
      </c>
      <c r="Y76" t="inlineStr">
        <is>
          <t>MCPCB Aluminium</t>
        </is>
      </c>
      <c r="Z76" t="inlineStr">
        <is>
          <t>Série-parallèle</t>
        </is>
      </c>
      <c r="AA76" t="inlineStr">
        <is>
          <t>IP66</t>
        </is>
      </c>
      <c r="AB76" t="inlineStr">
        <is>
          <t>IK08</t>
        </is>
      </c>
      <c r="AC76" t="inlineStr">
        <is>
          <t>&gt;100 000 h (L70B10)</t>
        </is>
      </c>
      <c r="AD76" t="inlineStr">
        <is>
          <t>CE, RoHS, ENEC, Zhaga</t>
        </is>
      </c>
      <c r="AE76" t="inlineStr">
        <is>
          <t>CC 700–1500 mA (ex: Osram, Meanwell)</t>
        </is>
      </c>
      <c r="AF76" t="n">
        <v>79.5</v>
      </c>
      <c r="AG76" t="n">
        <v>73</v>
      </c>
      <c r="AH76" t="inlineStr">
        <is>
          <t>Disponible</t>
        </is>
      </c>
      <c r="AI76" t="inlineStr">
        <is>
          <t>https://www.tci-international.com/en/led-modules/</t>
        </is>
      </c>
      <c r="AJ76" t="inlineStr">
        <is>
          <t>22/05/2026</t>
        </is>
      </c>
    </row>
    <row r="77">
      <c r="A77" t="inlineStr">
        <is>
          <t>TCI</t>
        </is>
      </c>
      <c r="B77" t="inlineStr">
        <is>
          <t>SLM H-Series</t>
        </is>
      </c>
      <c r="C77" t="inlineStr">
        <is>
          <t>SLM121/50H8</t>
        </is>
      </c>
      <c r="D77" t="inlineStr">
        <is>
          <t>128498/840M</t>
        </is>
      </c>
      <c r="E77" t="inlineStr">
        <is>
          <t>Courant constant (CC)</t>
        </is>
      </c>
      <c r="F77" t="n">
        <v>37.8</v>
      </c>
      <c r="G77" t="n">
        <v>1500</v>
      </c>
      <c r="H77" t="n">
        <v>25.2</v>
      </c>
      <c r="I77" t="n">
        <v>37.8</v>
      </c>
      <c r="J77" t="n">
        <v>0</v>
      </c>
      <c r="K77" t="n">
        <v>3900</v>
      </c>
      <c r="L77" t="n">
        <v>103.2</v>
      </c>
      <c r="M77" t="n">
        <v>4000</v>
      </c>
      <c r="N77" t="n">
        <v>80</v>
      </c>
      <c r="O77" t="n">
        <v>8</v>
      </c>
      <c r="P77" t="inlineStr">
        <is>
          <t>3030</t>
        </is>
      </c>
      <c r="Q77" t="n">
        <v>95</v>
      </c>
      <c r="R77" t="inlineStr">
        <is>
          <t>121x50x5</t>
        </is>
      </c>
      <c r="S77" t="n">
        <v>121</v>
      </c>
      <c r="T77" t="n">
        <v>50</v>
      </c>
      <c r="U77" t="n">
        <v>5</v>
      </c>
      <c r="V77" t="n">
        <v>6050</v>
      </c>
      <c r="W77" t="n">
        <v>0.645</v>
      </c>
      <c r="X77" t="n">
        <v>0.0062</v>
      </c>
      <c r="Y77" t="inlineStr">
        <is>
          <t>MCPCB Aluminium</t>
        </is>
      </c>
      <c r="Z77" t="inlineStr">
        <is>
          <t>Série-parallèle</t>
        </is>
      </c>
      <c r="AA77" t="inlineStr">
        <is>
          <t>IP66</t>
        </is>
      </c>
      <c r="AB77" t="inlineStr">
        <is>
          <t>IK08</t>
        </is>
      </c>
      <c r="AC77" t="inlineStr">
        <is>
          <t>&gt;100 000 h (L70B10)</t>
        </is>
      </c>
      <c r="AD77" t="inlineStr">
        <is>
          <t>CE, RoHS, ENEC, Zhaga</t>
        </is>
      </c>
      <c r="AE77" t="inlineStr">
        <is>
          <t>CC 700–1500 mA (ex: Osram, Meanwell)</t>
        </is>
      </c>
      <c r="AF77" t="n">
        <v>79.5</v>
      </c>
      <c r="AG77" t="n">
        <v>74</v>
      </c>
      <c r="AH77" t="inlineStr">
        <is>
          <t>Disponible</t>
        </is>
      </c>
      <c r="AI77" t="inlineStr">
        <is>
          <t>https://www.tci-international.com/en/led-modules/</t>
        </is>
      </c>
      <c r="AJ77" t="inlineStr">
        <is>
          <t>22/05/2026</t>
        </is>
      </c>
    </row>
    <row r="78">
      <c r="A78" t="inlineStr">
        <is>
          <t>TCI</t>
        </is>
      </c>
      <c r="B78" t="inlineStr">
        <is>
          <t>SLM H-Series</t>
        </is>
      </c>
      <c r="C78" t="inlineStr">
        <is>
          <t>SLM121/50H8</t>
        </is>
      </c>
      <c r="D78" t="inlineStr">
        <is>
          <t>128498/840I</t>
        </is>
      </c>
      <c r="E78" t="inlineStr">
        <is>
          <t>Courant constant (CC)</t>
        </is>
      </c>
      <c r="F78" t="n">
        <v>37.8</v>
      </c>
      <c r="G78" t="n">
        <v>1500</v>
      </c>
      <c r="H78" t="n">
        <v>25.2</v>
      </c>
      <c r="I78" t="n">
        <v>37.8</v>
      </c>
      <c r="J78" t="n">
        <v>0</v>
      </c>
      <c r="K78" t="n">
        <v>3900</v>
      </c>
      <c r="L78" t="n">
        <v>103.2</v>
      </c>
      <c r="M78" t="n">
        <v>4000</v>
      </c>
      <c r="N78" t="n">
        <v>80</v>
      </c>
      <c r="O78" t="n">
        <v>8</v>
      </c>
      <c r="P78" t="inlineStr">
        <is>
          <t>3030</t>
        </is>
      </c>
      <c r="Q78" t="n">
        <v>95</v>
      </c>
      <c r="R78" t="inlineStr">
        <is>
          <t>121x50x5</t>
        </is>
      </c>
      <c r="S78" t="n">
        <v>121</v>
      </c>
      <c r="T78" t="n">
        <v>50</v>
      </c>
      <c r="U78" t="n">
        <v>5</v>
      </c>
      <c r="V78" t="n">
        <v>6050</v>
      </c>
      <c r="W78" t="n">
        <v>0.645</v>
      </c>
      <c r="X78" t="n">
        <v>0.0062</v>
      </c>
      <c r="Y78" t="inlineStr">
        <is>
          <t>MCPCB Aluminium</t>
        </is>
      </c>
      <c r="Z78" t="inlineStr">
        <is>
          <t>Série-parallèle</t>
        </is>
      </c>
      <c r="AA78" t="inlineStr">
        <is>
          <t>IP66</t>
        </is>
      </c>
      <c r="AB78" t="inlineStr">
        <is>
          <t>IK08</t>
        </is>
      </c>
      <c r="AC78" t="inlineStr">
        <is>
          <t>&gt;100 000 h (L70B10)</t>
        </is>
      </c>
      <c r="AD78" t="inlineStr">
        <is>
          <t>CE, RoHS, ENEC, Zhaga</t>
        </is>
      </c>
      <c r="AE78" t="inlineStr">
        <is>
          <t>CC 700–1500 mA (ex: Osram, Meanwell)</t>
        </is>
      </c>
      <c r="AF78" t="n">
        <v>79.5</v>
      </c>
      <c r="AG78" t="n">
        <v>75</v>
      </c>
      <c r="AH78" t="inlineStr">
        <is>
          <t>Disponible</t>
        </is>
      </c>
      <c r="AI78" t="inlineStr">
        <is>
          <t>https://www.tci-international.com/en/led-modules/</t>
        </is>
      </c>
      <c r="AJ78" t="inlineStr">
        <is>
          <t>22/05/2026</t>
        </is>
      </c>
    </row>
    <row r="79">
      <c r="A79" t="inlineStr">
        <is>
          <t>TCI</t>
        </is>
      </c>
      <c r="B79" t="inlineStr">
        <is>
          <t>SLM H-Series</t>
        </is>
      </c>
      <c r="C79" t="inlineStr">
        <is>
          <t>SLM172/50H12</t>
        </is>
      </c>
      <c r="D79" t="inlineStr">
        <is>
          <t>128499/840M</t>
        </is>
      </c>
      <c r="E79" t="inlineStr">
        <is>
          <t>Courant constant (CC)</t>
        </is>
      </c>
      <c r="F79" t="n">
        <v>56.7</v>
      </c>
      <c r="G79" t="n">
        <v>1500</v>
      </c>
      <c r="H79" t="n">
        <v>37.8</v>
      </c>
      <c r="I79" t="n">
        <v>56.7</v>
      </c>
      <c r="J79" t="n">
        <v>0</v>
      </c>
      <c r="K79" t="n">
        <v>5850</v>
      </c>
      <c r="L79" t="n">
        <v>103.2</v>
      </c>
      <c r="M79" t="n">
        <v>4000</v>
      </c>
      <c r="N79" t="n">
        <v>80</v>
      </c>
      <c r="O79" t="n">
        <v>12</v>
      </c>
      <c r="P79" t="inlineStr">
        <is>
          <t>3030</t>
        </is>
      </c>
      <c r="Q79" t="n">
        <v>95</v>
      </c>
      <c r="R79" t="inlineStr">
        <is>
          <t>172x50x5</t>
        </is>
      </c>
      <c r="S79" t="n">
        <v>172</v>
      </c>
      <c r="T79" t="n">
        <v>50</v>
      </c>
      <c r="U79" t="n">
        <v>5</v>
      </c>
      <c r="V79" t="n">
        <v>8600</v>
      </c>
      <c r="W79" t="n">
        <v>0.68</v>
      </c>
      <c r="X79" t="n">
        <v>0.0066</v>
      </c>
      <c r="Y79" t="inlineStr">
        <is>
          <t>MCPCB Aluminium</t>
        </is>
      </c>
      <c r="Z79" t="inlineStr">
        <is>
          <t>Série-parallèle</t>
        </is>
      </c>
      <c r="AA79" t="inlineStr">
        <is>
          <t>IP66</t>
        </is>
      </c>
      <c r="AB79" t="inlineStr">
        <is>
          <t>IK08</t>
        </is>
      </c>
      <c r="AC79" t="inlineStr">
        <is>
          <t>&gt;100 000 h (L70B10)</t>
        </is>
      </c>
      <c r="AD79" t="inlineStr">
        <is>
          <t>CE, RoHS, ENEC, Zhaga</t>
        </is>
      </c>
      <c r="AE79" t="inlineStr">
        <is>
          <t>CC 700–1500 mA (ex: Osram, Meanwell)</t>
        </is>
      </c>
      <c r="AF79" t="n">
        <v>79.5</v>
      </c>
      <c r="AG79" t="n">
        <v>76</v>
      </c>
      <c r="AH79" t="inlineStr">
        <is>
          <t>Disponible</t>
        </is>
      </c>
      <c r="AI79" t="inlineStr">
        <is>
          <t>https://www.tci-international.com/en/led-modules/</t>
        </is>
      </c>
      <c r="AJ79" t="inlineStr">
        <is>
          <t>22/05/2026</t>
        </is>
      </c>
    </row>
    <row r="80">
      <c r="A80" t="inlineStr">
        <is>
          <t>TCI</t>
        </is>
      </c>
      <c r="B80" t="inlineStr">
        <is>
          <t>SLM H-Series</t>
        </is>
      </c>
      <c r="C80" t="inlineStr">
        <is>
          <t>SLM172/50H12</t>
        </is>
      </c>
      <c r="D80" t="inlineStr">
        <is>
          <t>128499/840I</t>
        </is>
      </c>
      <c r="E80" t="inlineStr">
        <is>
          <t>Courant constant (CC)</t>
        </is>
      </c>
      <c r="F80" t="n">
        <v>56.7</v>
      </c>
      <c r="G80" t="n">
        <v>1500</v>
      </c>
      <c r="H80" t="n">
        <v>37.8</v>
      </c>
      <c r="I80" t="n">
        <v>56.7</v>
      </c>
      <c r="J80" t="n">
        <v>0</v>
      </c>
      <c r="K80" t="n">
        <v>5850</v>
      </c>
      <c r="L80" t="n">
        <v>103.2</v>
      </c>
      <c r="M80" t="n">
        <v>4000</v>
      </c>
      <c r="N80" t="n">
        <v>80</v>
      </c>
      <c r="O80" t="n">
        <v>12</v>
      </c>
      <c r="P80" t="inlineStr">
        <is>
          <t>3030</t>
        </is>
      </c>
      <c r="Q80" t="n">
        <v>95</v>
      </c>
      <c r="R80" t="inlineStr">
        <is>
          <t>172x50x5</t>
        </is>
      </c>
      <c r="S80" t="n">
        <v>172</v>
      </c>
      <c r="T80" t="n">
        <v>50</v>
      </c>
      <c r="U80" t="n">
        <v>5</v>
      </c>
      <c r="V80" t="n">
        <v>8600</v>
      </c>
      <c r="W80" t="n">
        <v>0.68</v>
      </c>
      <c r="X80" t="n">
        <v>0.0066</v>
      </c>
      <c r="Y80" t="inlineStr">
        <is>
          <t>MCPCB Aluminium</t>
        </is>
      </c>
      <c r="Z80" t="inlineStr">
        <is>
          <t>Série-parallèle</t>
        </is>
      </c>
      <c r="AA80" t="inlineStr">
        <is>
          <t>IP66</t>
        </is>
      </c>
      <c r="AB80" t="inlineStr">
        <is>
          <t>IK08</t>
        </is>
      </c>
      <c r="AC80" t="inlineStr">
        <is>
          <t>&gt;100 000 h (L70B10)</t>
        </is>
      </c>
      <c r="AD80" t="inlineStr">
        <is>
          <t>CE, RoHS, ENEC, Zhaga</t>
        </is>
      </c>
      <c r="AE80" t="inlineStr">
        <is>
          <t>CC 700–1500 mA (ex: Osram, Meanwell)</t>
        </is>
      </c>
      <c r="AF80" t="n">
        <v>79.5</v>
      </c>
      <c r="AG80" t="n">
        <v>77</v>
      </c>
      <c r="AH80" t="inlineStr">
        <is>
          <t>Disponible</t>
        </is>
      </c>
      <c r="AI80" t="inlineStr">
        <is>
          <t>https://www.tci-international.com/en/led-modules/</t>
        </is>
      </c>
      <c r="AJ80" t="inlineStr">
        <is>
          <t>22/05/2026</t>
        </is>
      </c>
    </row>
    <row r="81">
      <c r="A81" t="inlineStr">
        <is>
          <t>TCI</t>
        </is>
      </c>
      <c r="B81" t="inlineStr">
        <is>
          <t>SLM H-Series</t>
        </is>
      </c>
      <c r="C81" t="inlineStr">
        <is>
          <t>SLM224/50H16</t>
        </is>
      </c>
      <c r="D81" t="inlineStr">
        <is>
          <t>128500/840M</t>
        </is>
      </c>
      <c r="E81" t="inlineStr">
        <is>
          <t>Courant constant (CC)</t>
        </is>
      </c>
      <c r="F81" t="n">
        <v>75.59999999999999</v>
      </c>
      <c r="G81" t="n">
        <v>1500</v>
      </c>
      <c r="H81" t="n">
        <v>50.4</v>
      </c>
      <c r="I81" t="n">
        <v>75.59999999999999</v>
      </c>
      <c r="J81" t="n">
        <v>0</v>
      </c>
      <c r="K81" t="n">
        <v>7800</v>
      </c>
      <c r="L81" t="n">
        <v>103.2</v>
      </c>
      <c r="M81" t="n">
        <v>4000</v>
      </c>
      <c r="N81" t="n">
        <v>80</v>
      </c>
      <c r="O81" t="n">
        <v>16</v>
      </c>
      <c r="P81" t="inlineStr">
        <is>
          <t>3030</t>
        </is>
      </c>
      <c r="Q81" t="n">
        <v>95</v>
      </c>
      <c r="R81" t="inlineStr">
        <is>
          <t>224x50x5</t>
        </is>
      </c>
      <c r="S81" t="n">
        <v>224</v>
      </c>
      <c r="T81" t="n">
        <v>50</v>
      </c>
      <c r="U81" t="n">
        <v>5</v>
      </c>
      <c r="V81" t="n">
        <v>11200</v>
      </c>
      <c r="W81" t="n">
        <v>0.696</v>
      </c>
      <c r="X81" t="n">
        <v>0.0067</v>
      </c>
      <c r="Y81" t="inlineStr">
        <is>
          <t>MCPCB Aluminium</t>
        </is>
      </c>
      <c r="Z81" t="inlineStr">
        <is>
          <t>Série-parallèle</t>
        </is>
      </c>
      <c r="AA81" t="inlineStr">
        <is>
          <t>IP66</t>
        </is>
      </c>
      <c r="AB81" t="inlineStr">
        <is>
          <t>IK08</t>
        </is>
      </c>
      <c r="AC81" t="inlineStr">
        <is>
          <t>&gt;100 000 h (L70B10)</t>
        </is>
      </c>
      <c r="AD81" t="inlineStr">
        <is>
          <t>CE, RoHS, ENEC, Zhaga</t>
        </is>
      </c>
      <c r="AE81" t="inlineStr">
        <is>
          <t>CC 700–1500 mA (ex: Osram, Meanwell)</t>
        </is>
      </c>
      <c r="AF81" t="n">
        <v>79.5</v>
      </c>
      <c r="AG81" t="n">
        <v>78</v>
      </c>
      <c r="AH81" t="inlineStr">
        <is>
          <t>Disponible</t>
        </is>
      </c>
      <c r="AI81" t="inlineStr">
        <is>
          <t>https://www.tci-international.com/en/led-modules/</t>
        </is>
      </c>
      <c r="AJ81" t="inlineStr">
        <is>
          <t>22/05/2026</t>
        </is>
      </c>
    </row>
    <row r="82">
      <c r="A82" t="inlineStr">
        <is>
          <t>TCI</t>
        </is>
      </c>
      <c r="B82" t="inlineStr">
        <is>
          <t>SLM H-Series</t>
        </is>
      </c>
      <c r="C82" t="inlineStr">
        <is>
          <t>SLM224/50H16</t>
        </is>
      </c>
      <c r="D82" t="inlineStr">
        <is>
          <t>128500/840I</t>
        </is>
      </c>
      <c r="E82" t="inlineStr">
        <is>
          <t>Courant constant (CC)</t>
        </is>
      </c>
      <c r="F82" t="n">
        <v>75.59999999999999</v>
      </c>
      <c r="G82" t="n">
        <v>1500</v>
      </c>
      <c r="H82" t="n">
        <v>50.4</v>
      </c>
      <c r="I82" t="n">
        <v>75.59999999999999</v>
      </c>
      <c r="J82" t="n">
        <v>0</v>
      </c>
      <c r="K82" t="n">
        <v>7800</v>
      </c>
      <c r="L82" t="n">
        <v>103.2</v>
      </c>
      <c r="M82" t="n">
        <v>4000</v>
      </c>
      <c r="N82" t="n">
        <v>80</v>
      </c>
      <c r="O82" t="n">
        <v>16</v>
      </c>
      <c r="P82" t="inlineStr">
        <is>
          <t>3030</t>
        </is>
      </c>
      <c r="Q82" t="n">
        <v>95</v>
      </c>
      <c r="R82" t="inlineStr">
        <is>
          <t>224x50x5</t>
        </is>
      </c>
      <c r="S82" t="n">
        <v>224</v>
      </c>
      <c r="T82" t="n">
        <v>50</v>
      </c>
      <c r="U82" t="n">
        <v>5</v>
      </c>
      <c r="V82" t="n">
        <v>11200</v>
      </c>
      <c r="W82" t="n">
        <v>0.696</v>
      </c>
      <c r="X82" t="n">
        <v>0.0067</v>
      </c>
      <c r="Y82" t="inlineStr">
        <is>
          <t>MCPCB Aluminium</t>
        </is>
      </c>
      <c r="Z82" t="inlineStr">
        <is>
          <t>Série-parallèle</t>
        </is>
      </c>
      <c r="AA82" t="inlineStr">
        <is>
          <t>IP66</t>
        </is>
      </c>
      <c r="AB82" t="inlineStr">
        <is>
          <t>IK08</t>
        </is>
      </c>
      <c r="AC82" t="inlineStr">
        <is>
          <t>&gt;100 000 h (L70B10)</t>
        </is>
      </c>
      <c r="AD82" t="inlineStr">
        <is>
          <t>CE, RoHS, ENEC, Zhaga</t>
        </is>
      </c>
      <c r="AE82" t="inlineStr">
        <is>
          <t>CC 700–1500 mA (ex: Osram, Meanwell)</t>
        </is>
      </c>
      <c r="AF82" t="n">
        <v>79.5</v>
      </c>
      <c r="AG82" t="n">
        <v>79</v>
      </c>
      <c r="AH82" t="inlineStr">
        <is>
          <t>Disponible</t>
        </is>
      </c>
      <c r="AI82" t="inlineStr">
        <is>
          <t>https://www.tci-international.com/en/led-modules/</t>
        </is>
      </c>
      <c r="AJ82" t="inlineStr">
        <is>
          <t>22/05/2026</t>
        </is>
      </c>
    </row>
    <row r="83">
      <c r="A83" t="inlineStr">
        <is>
          <t>TCI</t>
        </is>
      </c>
      <c r="B83" t="inlineStr">
        <is>
          <t>SLM H-Series</t>
        </is>
      </c>
      <c r="C83" t="inlineStr">
        <is>
          <t>SLM146/45H12</t>
        </is>
      </c>
      <c r="D83" t="inlineStr">
        <is>
          <t>128351/840M</t>
        </is>
      </c>
      <c r="E83" t="inlineStr">
        <is>
          <t>Courant constant (CC)</t>
        </is>
      </c>
      <c r="F83" t="n">
        <v>56.7</v>
      </c>
      <c r="G83" t="n">
        <v>1500</v>
      </c>
      <c r="H83" t="n">
        <v>37.8</v>
      </c>
      <c r="I83" t="n">
        <v>56.7</v>
      </c>
      <c r="J83" t="n">
        <v>0</v>
      </c>
      <c r="K83" t="n">
        <v>5850</v>
      </c>
      <c r="L83" t="n">
        <v>103.2</v>
      </c>
      <c r="M83" t="n">
        <v>4000</v>
      </c>
      <c r="N83" t="n">
        <v>80</v>
      </c>
      <c r="O83" t="n">
        <v>12</v>
      </c>
      <c r="P83" t="inlineStr">
        <is>
          <t>3030</t>
        </is>
      </c>
      <c r="Q83" t="n">
        <v>85</v>
      </c>
      <c r="R83" t="inlineStr">
        <is>
          <t>146x45x6</t>
        </is>
      </c>
      <c r="S83" t="n">
        <v>146</v>
      </c>
      <c r="T83" t="n">
        <v>45</v>
      </c>
      <c r="U83" t="n">
        <v>6</v>
      </c>
      <c r="V83" t="n">
        <v>6570</v>
      </c>
      <c r="W83" t="n">
        <v>0.89</v>
      </c>
      <c r="X83" t="n">
        <v>0.0086</v>
      </c>
      <c r="Y83" t="inlineStr">
        <is>
          <t>MCPCB Aluminium</t>
        </is>
      </c>
      <c r="Z83" t="inlineStr">
        <is>
          <t>Série-parallèle</t>
        </is>
      </c>
      <c r="AA83" t="inlineStr">
        <is>
          <t>IP66</t>
        </is>
      </c>
      <c r="AB83" t="inlineStr">
        <is>
          <t>IK08</t>
        </is>
      </c>
      <c r="AC83" t="inlineStr">
        <is>
          <t>&gt;100 000 h (L70B10)</t>
        </is>
      </c>
      <c r="AD83" t="inlineStr">
        <is>
          <t>CE, RoHS, ENEC, Zhaga</t>
        </is>
      </c>
      <c r="AE83" t="inlineStr">
        <is>
          <t>CC 700–1500 mA (ex: Osram, Meanwell)</t>
        </is>
      </c>
      <c r="AF83" t="n">
        <v>79.5</v>
      </c>
      <c r="AG83" t="n">
        <v>80</v>
      </c>
      <c r="AH83" t="inlineStr">
        <is>
          <t>Disponible</t>
        </is>
      </c>
      <c r="AI83" t="inlineStr">
        <is>
          <t>https://www.tci-international.com/en/led-modules/</t>
        </is>
      </c>
      <c r="AJ83" t="inlineStr">
        <is>
          <t>22/05/2026</t>
        </is>
      </c>
    </row>
    <row r="84">
      <c r="A84" t="inlineStr">
        <is>
          <t>TCI</t>
        </is>
      </c>
      <c r="B84" t="inlineStr">
        <is>
          <t>SLM H-Series</t>
        </is>
      </c>
      <c r="C84" t="inlineStr">
        <is>
          <t>SLM146/45H12</t>
        </is>
      </c>
      <c r="D84" t="inlineStr">
        <is>
          <t>128351/840I</t>
        </is>
      </c>
      <c r="E84" t="inlineStr">
        <is>
          <t>Courant constant (CC)</t>
        </is>
      </c>
      <c r="F84" t="n">
        <v>56.7</v>
      </c>
      <c r="G84" t="n">
        <v>1500</v>
      </c>
      <c r="H84" t="n">
        <v>37.8</v>
      </c>
      <c r="I84" t="n">
        <v>56.7</v>
      </c>
      <c r="J84" t="n">
        <v>0</v>
      </c>
      <c r="K84" t="n">
        <v>5850</v>
      </c>
      <c r="L84" t="n">
        <v>103.2</v>
      </c>
      <c r="M84" t="n">
        <v>4000</v>
      </c>
      <c r="N84" t="n">
        <v>80</v>
      </c>
      <c r="O84" t="n">
        <v>12</v>
      </c>
      <c r="P84" t="inlineStr">
        <is>
          <t>3030</t>
        </is>
      </c>
      <c r="Q84" t="n">
        <v>85</v>
      </c>
      <c r="R84" t="inlineStr">
        <is>
          <t>146x45x6</t>
        </is>
      </c>
      <c r="S84" t="n">
        <v>146</v>
      </c>
      <c r="T84" t="n">
        <v>45</v>
      </c>
      <c r="U84" t="n">
        <v>6</v>
      </c>
      <c r="V84" t="n">
        <v>6570</v>
      </c>
      <c r="W84" t="n">
        <v>0.89</v>
      </c>
      <c r="X84" t="n">
        <v>0.0086</v>
      </c>
      <c r="Y84" t="inlineStr">
        <is>
          <t>MCPCB Aluminium</t>
        </is>
      </c>
      <c r="Z84" t="inlineStr">
        <is>
          <t>Série-parallèle</t>
        </is>
      </c>
      <c r="AA84" t="inlineStr">
        <is>
          <t>IP66</t>
        </is>
      </c>
      <c r="AB84" t="inlineStr">
        <is>
          <t>IK08</t>
        </is>
      </c>
      <c r="AC84" t="inlineStr">
        <is>
          <t>&gt;100 000 h (L70B10)</t>
        </is>
      </c>
      <c r="AD84" t="inlineStr">
        <is>
          <t>CE, RoHS, ENEC, Zhaga</t>
        </is>
      </c>
      <c r="AE84" t="inlineStr">
        <is>
          <t>CC 700–1500 mA (ex: Osram, Meanwell)</t>
        </is>
      </c>
      <c r="AF84" t="n">
        <v>79.5</v>
      </c>
      <c r="AG84" t="n">
        <v>81</v>
      </c>
      <c r="AH84" t="inlineStr">
        <is>
          <t>Disponible</t>
        </is>
      </c>
      <c r="AI84" t="inlineStr">
        <is>
          <t>https://www.tci-international.com/en/led-modules/</t>
        </is>
      </c>
      <c r="AJ84" t="inlineStr">
        <is>
          <t>22/05/2026</t>
        </is>
      </c>
    </row>
    <row r="85">
      <c r="A85" t="inlineStr">
        <is>
          <t>TCI</t>
        </is>
      </c>
      <c r="B85" t="inlineStr">
        <is>
          <t>SLM H-Series</t>
        </is>
      </c>
      <c r="C85" t="inlineStr">
        <is>
          <t>SLM146/45H12</t>
        </is>
      </c>
      <c r="D85" t="inlineStr">
        <is>
          <t>128351/830I</t>
        </is>
      </c>
      <c r="E85" t="inlineStr">
        <is>
          <t>Courant constant (CC)</t>
        </is>
      </c>
      <c r="F85" t="n">
        <v>75.59999999999999</v>
      </c>
      <c r="G85" t="n">
        <v>2000</v>
      </c>
      <c r="H85" t="n">
        <v>37.8</v>
      </c>
      <c r="I85" t="n">
        <v>75.59999999999999</v>
      </c>
      <c r="J85" t="n">
        <v>0</v>
      </c>
      <c r="K85" t="n">
        <v>7680</v>
      </c>
      <c r="L85" t="n">
        <v>101.6</v>
      </c>
      <c r="M85" t="n">
        <v>3000</v>
      </c>
      <c r="N85" t="n">
        <v>80</v>
      </c>
      <c r="O85" t="n">
        <v>12</v>
      </c>
      <c r="P85" t="inlineStr">
        <is>
          <t>3030</t>
        </is>
      </c>
      <c r="Q85" t="n">
        <v>85</v>
      </c>
      <c r="R85" t="inlineStr">
        <is>
          <t>146x45x6</t>
        </is>
      </c>
      <c r="S85" t="n">
        <v>146</v>
      </c>
      <c r="T85" t="n">
        <v>45</v>
      </c>
      <c r="U85" t="n">
        <v>6</v>
      </c>
      <c r="V85" t="n">
        <v>6570</v>
      </c>
      <c r="W85" t="n">
        <v>1.169</v>
      </c>
      <c r="X85" t="n">
        <v>0.0115</v>
      </c>
      <c r="Y85" t="inlineStr">
        <is>
          <t>MCPCB Aluminium</t>
        </is>
      </c>
      <c r="Z85" t="inlineStr">
        <is>
          <t>Série-parallèle</t>
        </is>
      </c>
      <c r="AA85" t="inlineStr">
        <is>
          <t>IP66</t>
        </is>
      </c>
      <c r="AB85" t="inlineStr">
        <is>
          <t>IK08</t>
        </is>
      </c>
      <c r="AC85" t="inlineStr">
        <is>
          <t>&gt;100 000 h (L70B10)</t>
        </is>
      </c>
      <c r="AD85" t="inlineStr">
        <is>
          <t>CE, RoHS, ENEC, Zhaga</t>
        </is>
      </c>
      <c r="AE85" t="inlineStr">
        <is>
          <t>CC haute puissance &gt;1750 mA</t>
        </is>
      </c>
      <c r="AF85" t="n">
        <v>79.2</v>
      </c>
      <c r="AG85" t="n">
        <v>82</v>
      </c>
      <c r="AH85" t="inlineStr">
        <is>
          <t>Disponible</t>
        </is>
      </c>
      <c r="AI85" t="inlineStr">
        <is>
          <t>https://www.tci-international.com/en/led-modules/</t>
        </is>
      </c>
      <c r="AJ85" t="inlineStr">
        <is>
          <t>22/05/2026</t>
        </is>
      </c>
    </row>
    <row r="86">
      <c r="A86" t="inlineStr">
        <is>
          <t>TCI</t>
        </is>
      </c>
      <c r="B86" t="inlineStr">
        <is>
          <t>SLM H-Series</t>
        </is>
      </c>
      <c r="C86" t="inlineStr">
        <is>
          <t>SLM146/45H12</t>
        </is>
      </c>
      <c r="D86" t="inlineStr">
        <is>
          <t>128351/750I</t>
        </is>
      </c>
      <c r="E86" t="inlineStr">
        <is>
          <t>Courant constant (CC)</t>
        </is>
      </c>
      <c r="F86" t="n">
        <v>75.59999999999999</v>
      </c>
      <c r="G86" t="n">
        <v>2000</v>
      </c>
      <c r="H86" t="n">
        <v>37.8</v>
      </c>
      <c r="I86" t="n">
        <v>75.59999999999999</v>
      </c>
      <c r="J86" t="n">
        <v>0</v>
      </c>
      <c r="K86" t="n">
        <v>9120</v>
      </c>
      <c r="L86" t="n">
        <v>120.6</v>
      </c>
      <c r="M86" t="n">
        <v>5000</v>
      </c>
      <c r="N86" t="n">
        <v>70</v>
      </c>
      <c r="O86" t="n">
        <v>12</v>
      </c>
      <c r="P86" t="inlineStr">
        <is>
          <t>3030</t>
        </is>
      </c>
      <c r="Q86" t="n">
        <v>85</v>
      </c>
      <c r="R86" t="inlineStr">
        <is>
          <t>146x45x6</t>
        </is>
      </c>
      <c r="S86" t="n">
        <v>146</v>
      </c>
      <c r="T86" t="n">
        <v>45</v>
      </c>
      <c r="U86" t="n">
        <v>6</v>
      </c>
      <c r="V86" t="n">
        <v>6570</v>
      </c>
      <c r="W86" t="n">
        <v>1.388</v>
      </c>
      <c r="X86" t="n">
        <v>0.0115</v>
      </c>
      <c r="Y86" t="inlineStr">
        <is>
          <t>MCPCB Aluminium</t>
        </is>
      </c>
      <c r="Z86" t="inlineStr">
        <is>
          <t>Série-parallèle</t>
        </is>
      </c>
      <c r="AA86" t="inlineStr">
        <is>
          <t>IP66</t>
        </is>
      </c>
      <c r="AB86" t="inlineStr">
        <is>
          <t>IK08</t>
        </is>
      </c>
      <c r="AC86" t="inlineStr">
        <is>
          <t>&gt;100 000 h (L70B10)</t>
        </is>
      </c>
      <c r="AD86" t="inlineStr">
        <is>
          <t>CE, RoHS, ENEC, Zhaga</t>
        </is>
      </c>
      <c r="AE86" t="inlineStr">
        <is>
          <t>CC haute puissance &gt;1750 mA</t>
        </is>
      </c>
      <c r="AF86" t="n">
        <v>79.09999999999999</v>
      </c>
      <c r="AG86" t="n">
        <v>83</v>
      </c>
      <c r="AH86" t="inlineStr">
        <is>
          <t>Disponible</t>
        </is>
      </c>
      <c r="AI86" t="inlineStr">
        <is>
          <t>https://www.tci-international.com/en/led-modules/</t>
        </is>
      </c>
      <c r="AJ86" t="inlineStr">
        <is>
          <t>22/05/2026</t>
        </is>
      </c>
    </row>
    <row r="87">
      <c r="A87" t="inlineStr">
        <is>
          <t>TCI</t>
        </is>
      </c>
      <c r="B87" t="inlineStr">
        <is>
          <t>SLM H-Series</t>
        </is>
      </c>
      <c r="C87" t="inlineStr">
        <is>
          <t>SLM146/45H12</t>
        </is>
      </c>
      <c r="D87" t="inlineStr">
        <is>
          <t>128351/740I</t>
        </is>
      </c>
      <c r="E87" t="inlineStr">
        <is>
          <t>Courant constant (CC)</t>
        </is>
      </c>
      <c r="F87" t="n">
        <v>75.59999999999999</v>
      </c>
      <c r="G87" t="n">
        <v>2000</v>
      </c>
      <c r="H87" t="n">
        <v>37.8</v>
      </c>
      <c r="I87" t="n">
        <v>75.59999999999999</v>
      </c>
      <c r="J87" t="n">
        <v>0</v>
      </c>
      <c r="K87" t="n">
        <v>9060</v>
      </c>
      <c r="L87" t="n">
        <v>119.8</v>
      </c>
      <c r="M87" t="n">
        <v>4000</v>
      </c>
      <c r="N87" t="n">
        <v>70</v>
      </c>
      <c r="O87" t="n">
        <v>12</v>
      </c>
      <c r="P87" t="inlineStr">
        <is>
          <t>3030</t>
        </is>
      </c>
      <c r="Q87" t="n">
        <v>85</v>
      </c>
      <c r="R87" t="inlineStr">
        <is>
          <t>146x45x6</t>
        </is>
      </c>
      <c r="S87" t="n">
        <v>146</v>
      </c>
      <c r="T87" t="n">
        <v>45</v>
      </c>
      <c r="U87" t="n">
        <v>6</v>
      </c>
      <c r="V87" t="n">
        <v>6570</v>
      </c>
      <c r="W87" t="n">
        <v>1.379</v>
      </c>
      <c r="X87" t="n">
        <v>0.0115</v>
      </c>
      <c r="Y87" t="inlineStr">
        <is>
          <t>MCPCB Aluminium</t>
        </is>
      </c>
      <c r="Z87" t="inlineStr">
        <is>
          <t>Série-parallèle</t>
        </is>
      </c>
      <c r="AA87" t="inlineStr">
        <is>
          <t>IP66</t>
        </is>
      </c>
      <c r="AB87" t="inlineStr">
        <is>
          <t>IK08</t>
        </is>
      </c>
      <c r="AC87" t="inlineStr">
        <is>
          <t>&gt;100 000 h (L70B10)</t>
        </is>
      </c>
      <c r="AD87" t="inlineStr">
        <is>
          <t>CE, RoHS, ENEC, Zhaga</t>
        </is>
      </c>
      <c r="AE87" t="inlineStr">
        <is>
          <t>CC haute puissance &gt;1750 mA</t>
        </is>
      </c>
      <c r="AF87" t="n">
        <v>79</v>
      </c>
      <c r="AG87" t="n">
        <v>84</v>
      </c>
      <c r="AH87" t="inlineStr">
        <is>
          <t>Disponible</t>
        </is>
      </c>
      <c r="AI87" t="inlineStr">
        <is>
          <t>https://www.tci-international.com/en/led-modules/</t>
        </is>
      </c>
      <c r="AJ87" t="inlineStr">
        <is>
          <t>22/05/2026</t>
        </is>
      </c>
    </row>
    <row r="88">
      <c r="A88" t="inlineStr">
        <is>
          <t>TCI</t>
        </is>
      </c>
      <c r="B88" t="inlineStr">
        <is>
          <t>SLM H-Series</t>
        </is>
      </c>
      <c r="C88" t="inlineStr">
        <is>
          <t>SLM146/45H12</t>
        </is>
      </c>
      <c r="D88" t="inlineStr">
        <is>
          <t>128351/827I</t>
        </is>
      </c>
      <c r="E88" t="inlineStr">
        <is>
          <t>Courant constant (CC)</t>
        </is>
      </c>
      <c r="F88" t="n">
        <v>75.59999999999999</v>
      </c>
      <c r="G88" t="n">
        <v>2000</v>
      </c>
      <c r="H88" t="n">
        <v>37.8</v>
      </c>
      <c r="I88" t="n">
        <v>75.59999999999999</v>
      </c>
      <c r="J88" t="n">
        <v>0</v>
      </c>
      <c r="K88" t="n">
        <v>7565</v>
      </c>
      <c r="L88" t="n">
        <v>100.1</v>
      </c>
      <c r="M88" t="n">
        <v>2700</v>
      </c>
      <c r="N88" t="n">
        <v>80</v>
      </c>
      <c r="O88" t="n">
        <v>12</v>
      </c>
      <c r="P88" t="inlineStr">
        <is>
          <t>3030</t>
        </is>
      </c>
      <c r="Q88" t="n">
        <v>85</v>
      </c>
      <c r="R88" t="inlineStr">
        <is>
          <t>146x45x6</t>
        </is>
      </c>
      <c r="S88" t="n">
        <v>146</v>
      </c>
      <c r="T88" t="n">
        <v>45</v>
      </c>
      <c r="U88" t="n">
        <v>6</v>
      </c>
      <c r="V88" t="n">
        <v>6570</v>
      </c>
      <c r="W88" t="n">
        <v>1.151</v>
      </c>
      <c r="X88" t="n">
        <v>0.0115</v>
      </c>
      <c r="Y88" t="inlineStr">
        <is>
          <t>MCPCB Aluminium</t>
        </is>
      </c>
      <c r="Z88" t="inlineStr">
        <is>
          <t>Série-parallèle</t>
        </is>
      </c>
      <c r="AA88" t="inlineStr">
        <is>
          <t>IP66</t>
        </is>
      </c>
      <c r="AB88" t="inlineStr">
        <is>
          <t>IK08</t>
        </is>
      </c>
      <c r="AC88" t="inlineStr">
        <is>
          <t>&gt;100 000 h (L70B10)</t>
        </is>
      </c>
      <c r="AD88" t="inlineStr">
        <is>
          <t>CE, RoHS, ENEC, Zhaga</t>
        </is>
      </c>
      <c r="AE88" t="inlineStr">
        <is>
          <t>CC haute puissance &gt;1750 mA</t>
        </is>
      </c>
      <c r="AF88" t="n">
        <v>79</v>
      </c>
      <c r="AG88" t="n">
        <v>85</v>
      </c>
      <c r="AH88" t="inlineStr">
        <is>
          <t>Disponible</t>
        </is>
      </c>
      <c r="AI88" t="inlineStr">
        <is>
          <t>https://www.tci-international.com/en/led-modules/</t>
        </is>
      </c>
      <c r="AJ88" t="inlineStr">
        <is>
          <t>22/05/2026</t>
        </is>
      </c>
    </row>
    <row r="89">
      <c r="A89" t="inlineStr">
        <is>
          <t>TCI</t>
        </is>
      </c>
      <c r="B89" t="inlineStr">
        <is>
          <t>SLM H-Series</t>
        </is>
      </c>
      <c r="C89" t="inlineStr">
        <is>
          <t>SLM70/50H4</t>
        </is>
      </c>
      <c r="D89" t="inlineStr">
        <is>
          <t>128497/750M</t>
        </is>
      </c>
      <c r="E89" t="inlineStr">
        <is>
          <t>Courant constant (CC)</t>
        </is>
      </c>
      <c r="F89" t="n">
        <v>18.9</v>
      </c>
      <c r="G89" t="n">
        <v>1500</v>
      </c>
      <c r="H89" t="n">
        <v>12.6</v>
      </c>
      <c r="I89" t="n">
        <v>18.9</v>
      </c>
      <c r="J89" t="n">
        <v>0</v>
      </c>
      <c r="K89" t="n">
        <v>2240</v>
      </c>
      <c r="L89" t="n">
        <v>118.5</v>
      </c>
      <c r="M89" t="n">
        <v>5000</v>
      </c>
      <c r="N89" t="n">
        <v>70</v>
      </c>
      <c r="O89" t="n">
        <v>4</v>
      </c>
      <c r="P89" t="inlineStr">
        <is>
          <t>3030</t>
        </is>
      </c>
      <c r="Q89" t="n">
        <v>95</v>
      </c>
      <c r="R89" t="inlineStr">
        <is>
          <t>71x50x5</t>
        </is>
      </c>
      <c r="S89" t="n">
        <v>71</v>
      </c>
      <c r="T89" t="n">
        <v>50</v>
      </c>
      <c r="U89" t="n">
        <v>5</v>
      </c>
      <c r="V89" t="n">
        <v>3550</v>
      </c>
      <c r="W89" t="n">
        <v>0.631</v>
      </c>
      <c r="X89" t="n">
        <v>0.0053</v>
      </c>
      <c r="Y89" t="inlineStr">
        <is>
          <t>MCPCB Aluminium</t>
        </is>
      </c>
      <c r="Z89" t="inlineStr">
        <is>
          <t>Série-parallèle</t>
        </is>
      </c>
      <c r="AA89" t="inlineStr">
        <is>
          <t>IP66</t>
        </is>
      </c>
      <c r="AB89" t="inlineStr">
        <is>
          <t>IK08</t>
        </is>
      </c>
      <c r="AC89" t="inlineStr">
        <is>
          <t>&gt;100 000 h (L70B10)</t>
        </is>
      </c>
      <c r="AD89" t="inlineStr">
        <is>
          <t>CE, RoHS, ENEC, Zhaga</t>
        </is>
      </c>
      <c r="AE89" t="inlineStr">
        <is>
          <t>CC 700–1500 mA (ex: Osram, Meanwell)</t>
        </is>
      </c>
      <c r="AF89" t="n">
        <v>78.8</v>
      </c>
      <c r="AG89" t="n">
        <v>86</v>
      </c>
      <c r="AH89" t="inlineStr">
        <is>
          <t>Disponible</t>
        </is>
      </c>
      <c r="AI89" t="inlineStr">
        <is>
          <t>https://www.tci-international.com/en/led-modules/</t>
        </is>
      </c>
      <c r="AJ89" t="inlineStr">
        <is>
          <t>22/05/2026</t>
        </is>
      </c>
    </row>
    <row r="90">
      <c r="A90" t="inlineStr">
        <is>
          <t>TCI</t>
        </is>
      </c>
      <c r="B90" t="inlineStr">
        <is>
          <t>SLM H-Series</t>
        </is>
      </c>
      <c r="C90" t="inlineStr">
        <is>
          <t>SLM70/50H4</t>
        </is>
      </c>
      <c r="D90" t="inlineStr">
        <is>
          <t>128497/750I</t>
        </is>
      </c>
      <c r="E90" t="inlineStr">
        <is>
          <t>Courant constant (CC)</t>
        </is>
      </c>
      <c r="F90" t="n">
        <v>18.9</v>
      </c>
      <c r="G90" t="n">
        <v>1500</v>
      </c>
      <c r="H90" t="n">
        <v>12.6</v>
      </c>
      <c r="I90" t="n">
        <v>18.9</v>
      </c>
      <c r="J90" t="n">
        <v>0</v>
      </c>
      <c r="K90" t="n">
        <v>2240</v>
      </c>
      <c r="L90" t="n">
        <v>118.5</v>
      </c>
      <c r="M90" t="n">
        <v>5000</v>
      </c>
      <c r="N90" t="n">
        <v>70</v>
      </c>
      <c r="O90" t="n">
        <v>4</v>
      </c>
      <c r="P90" t="inlineStr">
        <is>
          <t>3030</t>
        </is>
      </c>
      <c r="Q90" t="n">
        <v>95</v>
      </c>
      <c r="R90" t="inlineStr">
        <is>
          <t>71x50x5</t>
        </is>
      </c>
      <c r="S90" t="n">
        <v>71</v>
      </c>
      <c r="T90" t="n">
        <v>50</v>
      </c>
      <c r="U90" t="n">
        <v>5</v>
      </c>
      <c r="V90" t="n">
        <v>3550</v>
      </c>
      <c r="W90" t="n">
        <v>0.631</v>
      </c>
      <c r="X90" t="n">
        <v>0.0053</v>
      </c>
      <c r="Y90" t="inlineStr">
        <is>
          <t>MCPCB Aluminium</t>
        </is>
      </c>
      <c r="Z90" t="inlineStr">
        <is>
          <t>Série-parallèle</t>
        </is>
      </c>
      <c r="AA90" t="inlineStr">
        <is>
          <t>IP66</t>
        </is>
      </c>
      <c r="AB90" t="inlineStr">
        <is>
          <t>IK08</t>
        </is>
      </c>
      <c r="AC90" t="inlineStr">
        <is>
          <t>&gt;100 000 h (L70B10)</t>
        </is>
      </c>
      <c r="AD90" t="inlineStr">
        <is>
          <t>CE, RoHS, ENEC, Zhaga</t>
        </is>
      </c>
      <c r="AE90" t="inlineStr">
        <is>
          <t>CC 700–1500 mA (ex: Osram, Meanwell)</t>
        </is>
      </c>
      <c r="AF90" t="n">
        <v>78.8</v>
      </c>
      <c r="AG90" t="n">
        <v>87</v>
      </c>
      <c r="AH90" t="inlineStr">
        <is>
          <t>Disponible</t>
        </is>
      </c>
      <c r="AI90" t="inlineStr">
        <is>
          <t>https://www.tci-international.com/en/led-modules/</t>
        </is>
      </c>
      <c r="AJ90" t="inlineStr">
        <is>
          <t>22/05/2026</t>
        </is>
      </c>
    </row>
    <row r="91">
      <c r="A91" t="inlineStr">
        <is>
          <t>TCI</t>
        </is>
      </c>
      <c r="B91" t="inlineStr">
        <is>
          <t>SLM H-Series</t>
        </is>
      </c>
      <c r="C91" t="inlineStr">
        <is>
          <t>SLM121/50H8</t>
        </is>
      </c>
      <c r="D91" t="inlineStr">
        <is>
          <t>128498/750M</t>
        </is>
      </c>
      <c r="E91" t="inlineStr">
        <is>
          <t>Courant constant (CC)</t>
        </is>
      </c>
      <c r="F91" t="n">
        <v>37.8</v>
      </c>
      <c r="G91" t="n">
        <v>1500</v>
      </c>
      <c r="H91" t="n">
        <v>25.2</v>
      </c>
      <c r="I91" t="n">
        <v>37.8</v>
      </c>
      <c r="J91" t="n">
        <v>0</v>
      </c>
      <c r="K91" t="n">
        <v>4480</v>
      </c>
      <c r="L91" t="n">
        <v>118.5</v>
      </c>
      <c r="M91" t="n">
        <v>5000</v>
      </c>
      <c r="N91" t="n">
        <v>70</v>
      </c>
      <c r="O91" t="n">
        <v>8</v>
      </c>
      <c r="P91" t="inlineStr">
        <is>
          <t>3030</t>
        </is>
      </c>
      <c r="Q91" t="n">
        <v>95</v>
      </c>
      <c r="R91" t="inlineStr">
        <is>
          <t>121x50x5</t>
        </is>
      </c>
      <c r="S91" t="n">
        <v>121</v>
      </c>
      <c r="T91" t="n">
        <v>50</v>
      </c>
      <c r="U91" t="n">
        <v>5</v>
      </c>
      <c r="V91" t="n">
        <v>6050</v>
      </c>
      <c r="W91" t="n">
        <v>0.74</v>
      </c>
      <c r="X91" t="n">
        <v>0.0062</v>
      </c>
      <c r="Y91" t="inlineStr">
        <is>
          <t>MCPCB Aluminium</t>
        </is>
      </c>
      <c r="Z91" t="inlineStr">
        <is>
          <t>Série-parallèle</t>
        </is>
      </c>
      <c r="AA91" t="inlineStr">
        <is>
          <t>IP66</t>
        </is>
      </c>
      <c r="AB91" t="inlineStr">
        <is>
          <t>IK08</t>
        </is>
      </c>
      <c r="AC91" t="inlineStr">
        <is>
          <t>&gt;100 000 h (L70B10)</t>
        </is>
      </c>
      <c r="AD91" t="inlineStr">
        <is>
          <t>CE, RoHS, ENEC, Zhaga</t>
        </is>
      </c>
      <c r="AE91" t="inlineStr">
        <is>
          <t>CC 700–1500 mA (ex: Osram, Meanwell)</t>
        </is>
      </c>
      <c r="AF91" t="n">
        <v>78.8</v>
      </c>
      <c r="AG91" t="n">
        <v>88</v>
      </c>
      <c r="AH91" t="inlineStr">
        <is>
          <t>Disponible</t>
        </is>
      </c>
      <c r="AI91" t="inlineStr">
        <is>
          <t>https://www.tci-international.com/en/led-modules/</t>
        </is>
      </c>
      <c r="AJ91" t="inlineStr">
        <is>
          <t>22/05/2026</t>
        </is>
      </c>
    </row>
    <row r="92">
      <c r="A92" t="inlineStr">
        <is>
          <t>TCI</t>
        </is>
      </c>
      <c r="B92" t="inlineStr">
        <is>
          <t>SLM H-Series</t>
        </is>
      </c>
      <c r="C92" t="inlineStr">
        <is>
          <t>SLM121/50H8</t>
        </is>
      </c>
      <c r="D92" t="inlineStr">
        <is>
          <t>128498/750I</t>
        </is>
      </c>
      <c r="E92" t="inlineStr">
        <is>
          <t>Courant constant (CC)</t>
        </is>
      </c>
      <c r="F92" t="n">
        <v>37.8</v>
      </c>
      <c r="G92" t="n">
        <v>1500</v>
      </c>
      <c r="H92" t="n">
        <v>25.2</v>
      </c>
      <c r="I92" t="n">
        <v>37.8</v>
      </c>
      <c r="J92" t="n">
        <v>0</v>
      </c>
      <c r="K92" t="n">
        <v>4480</v>
      </c>
      <c r="L92" t="n">
        <v>118.5</v>
      </c>
      <c r="M92" t="n">
        <v>5000</v>
      </c>
      <c r="N92" t="n">
        <v>70</v>
      </c>
      <c r="O92" t="n">
        <v>8</v>
      </c>
      <c r="P92" t="inlineStr">
        <is>
          <t>3030</t>
        </is>
      </c>
      <c r="Q92" t="n">
        <v>95</v>
      </c>
      <c r="R92" t="inlineStr">
        <is>
          <t>121x50x5</t>
        </is>
      </c>
      <c r="S92" t="n">
        <v>121</v>
      </c>
      <c r="T92" t="n">
        <v>50</v>
      </c>
      <c r="U92" t="n">
        <v>5</v>
      </c>
      <c r="V92" t="n">
        <v>6050</v>
      </c>
      <c r="W92" t="n">
        <v>0.74</v>
      </c>
      <c r="X92" t="n">
        <v>0.0062</v>
      </c>
      <c r="Y92" t="inlineStr">
        <is>
          <t>MCPCB Aluminium</t>
        </is>
      </c>
      <c r="Z92" t="inlineStr">
        <is>
          <t>Série-parallèle</t>
        </is>
      </c>
      <c r="AA92" t="inlineStr">
        <is>
          <t>IP66</t>
        </is>
      </c>
      <c r="AB92" t="inlineStr">
        <is>
          <t>IK08</t>
        </is>
      </c>
      <c r="AC92" t="inlineStr">
        <is>
          <t>&gt;100 000 h (L70B10)</t>
        </is>
      </c>
      <c r="AD92" t="inlineStr">
        <is>
          <t>CE, RoHS, ENEC, Zhaga</t>
        </is>
      </c>
      <c r="AE92" t="inlineStr">
        <is>
          <t>CC 700–1500 mA (ex: Osram, Meanwell)</t>
        </is>
      </c>
      <c r="AF92" t="n">
        <v>78.8</v>
      </c>
      <c r="AG92" t="n">
        <v>89</v>
      </c>
      <c r="AH92" t="inlineStr">
        <is>
          <t>Disponible</t>
        </is>
      </c>
      <c r="AI92" t="inlineStr">
        <is>
          <t>https://www.tci-international.com/en/led-modules/</t>
        </is>
      </c>
      <c r="AJ92" t="inlineStr">
        <is>
          <t>22/05/2026</t>
        </is>
      </c>
    </row>
    <row r="93">
      <c r="A93" t="inlineStr">
        <is>
          <t>TCI</t>
        </is>
      </c>
      <c r="B93" t="inlineStr">
        <is>
          <t>SLM H-Series</t>
        </is>
      </c>
      <c r="C93" t="inlineStr">
        <is>
          <t>SLM172/50H12</t>
        </is>
      </c>
      <c r="D93" t="inlineStr">
        <is>
          <t>128499/750M</t>
        </is>
      </c>
      <c r="E93" t="inlineStr">
        <is>
          <t>Courant constant (CC)</t>
        </is>
      </c>
      <c r="F93" t="n">
        <v>56.7</v>
      </c>
      <c r="G93" t="n">
        <v>1500</v>
      </c>
      <c r="H93" t="n">
        <v>37.8</v>
      </c>
      <c r="I93" t="n">
        <v>56.7</v>
      </c>
      <c r="J93" t="n">
        <v>0</v>
      </c>
      <c r="K93" t="n">
        <v>6720</v>
      </c>
      <c r="L93" t="n">
        <v>118.5</v>
      </c>
      <c r="M93" t="n">
        <v>5000</v>
      </c>
      <c r="N93" t="n">
        <v>70</v>
      </c>
      <c r="O93" t="n">
        <v>12</v>
      </c>
      <c r="P93" t="inlineStr">
        <is>
          <t>3030</t>
        </is>
      </c>
      <c r="Q93" t="n">
        <v>95</v>
      </c>
      <c r="R93" t="inlineStr">
        <is>
          <t>172x50x5</t>
        </is>
      </c>
      <c r="S93" t="n">
        <v>172</v>
      </c>
      <c r="T93" t="n">
        <v>50</v>
      </c>
      <c r="U93" t="n">
        <v>5</v>
      </c>
      <c r="V93" t="n">
        <v>8600</v>
      </c>
      <c r="W93" t="n">
        <v>0.781</v>
      </c>
      <c r="X93" t="n">
        <v>0.0066</v>
      </c>
      <c r="Y93" t="inlineStr">
        <is>
          <t>MCPCB Aluminium</t>
        </is>
      </c>
      <c r="Z93" t="inlineStr">
        <is>
          <t>Série-parallèle</t>
        </is>
      </c>
      <c r="AA93" t="inlineStr">
        <is>
          <t>IP66</t>
        </is>
      </c>
      <c r="AB93" t="inlineStr">
        <is>
          <t>IK08</t>
        </is>
      </c>
      <c r="AC93" t="inlineStr">
        <is>
          <t>&gt;100 000 h (L70B10)</t>
        </is>
      </c>
      <c r="AD93" t="inlineStr">
        <is>
          <t>CE, RoHS, ENEC, Zhaga</t>
        </is>
      </c>
      <c r="AE93" t="inlineStr">
        <is>
          <t>CC 700–1500 mA (ex: Osram, Meanwell)</t>
        </is>
      </c>
      <c r="AF93" t="n">
        <v>78.8</v>
      </c>
      <c r="AG93" t="n">
        <v>90</v>
      </c>
      <c r="AH93" t="inlineStr">
        <is>
          <t>Disponible</t>
        </is>
      </c>
      <c r="AI93" t="inlineStr">
        <is>
          <t>https://www.tci-international.com/en/led-modules/</t>
        </is>
      </c>
      <c r="AJ93" t="inlineStr">
        <is>
          <t>22/05/2026</t>
        </is>
      </c>
    </row>
    <row r="94">
      <c r="A94" t="inlineStr">
        <is>
          <t>TCI</t>
        </is>
      </c>
      <c r="B94" t="inlineStr">
        <is>
          <t>SLM H-Series</t>
        </is>
      </c>
      <c r="C94" t="inlineStr">
        <is>
          <t>SLM172/50H12</t>
        </is>
      </c>
      <c r="D94" t="inlineStr">
        <is>
          <t>128499/750I</t>
        </is>
      </c>
      <c r="E94" t="inlineStr">
        <is>
          <t>Courant constant (CC)</t>
        </is>
      </c>
      <c r="F94" t="n">
        <v>56.7</v>
      </c>
      <c r="G94" t="n">
        <v>1500</v>
      </c>
      <c r="H94" t="n">
        <v>37.8</v>
      </c>
      <c r="I94" t="n">
        <v>56.7</v>
      </c>
      <c r="J94" t="n">
        <v>0</v>
      </c>
      <c r="K94" t="n">
        <v>6720</v>
      </c>
      <c r="L94" t="n">
        <v>118.5</v>
      </c>
      <c r="M94" t="n">
        <v>5000</v>
      </c>
      <c r="N94" t="n">
        <v>70</v>
      </c>
      <c r="O94" t="n">
        <v>12</v>
      </c>
      <c r="P94" t="inlineStr">
        <is>
          <t>3030</t>
        </is>
      </c>
      <c r="Q94" t="n">
        <v>95</v>
      </c>
      <c r="R94" t="inlineStr">
        <is>
          <t>172x50x5</t>
        </is>
      </c>
      <c r="S94" t="n">
        <v>172</v>
      </c>
      <c r="T94" t="n">
        <v>50</v>
      </c>
      <c r="U94" t="n">
        <v>5</v>
      </c>
      <c r="V94" t="n">
        <v>8600</v>
      </c>
      <c r="W94" t="n">
        <v>0.781</v>
      </c>
      <c r="X94" t="n">
        <v>0.0066</v>
      </c>
      <c r="Y94" t="inlineStr">
        <is>
          <t>MCPCB Aluminium</t>
        </is>
      </c>
      <c r="Z94" t="inlineStr">
        <is>
          <t>Série-parallèle</t>
        </is>
      </c>
      <c r="AA94" t="inlineStr">
        <is>
          <t>IP66</t>
        </is>
      </c>
      <c r="AB94" t="inlineStr">
        <is>
          <t>IK08</t>
        </is>
      </c>
      <c r="AC94" t="inlineStr">
        <is>
          <t>&gt;100 000 h (L70B10)</t>
        </is>
      </c>
      <c r="AD94" t="inlineStr">
        <is>
          <t>CE, RoHS, ENEC, Zhaga</t>
        </is>
      </c>
      <c r="AE94" t="inlineStr">
        <is>
          <t>CC 700–1500 mA (ex: Osram, Meanwell)</t>
        </is>
      </c>
      <c r="AF94" t="n">
        <v>78.8</v>
      </c>
      <c r="AG94" t="n">
        <v>91</v>
      </c>
      <c r="AH94" t="inlineStr">
        <is>
          <t>Disponible</t>
        </is>
      </c>
      <c r="AI94" t="inlineStr">
        <is>
          <t>https://www.tci-international.com/en/led-modules/</t>
        </is>
      </c>
      <c r="AJ94" t="inlineStr">
        <is>
          <t>22/05/2026</t>
        </is>
      </c>
    </row>
    <row r="95">
      <c r="A95" t="inlineStr">
        <is>
          <t>TCI</t>
        </is>
      </c>
      <c r="B95" t="inlineStr">
        <is>
          <t>SLM H-Series</t>
        </is>
      </c>
      <c r="C95" t="inlineStr">
        <is>
          <t>SLM224/50H16</t>
        </is>
      </c>
      <c r="D95" t="inlineStr">
        <is>
          <t>128500/750M</t>
        </is>
      </c>
      <c r="E95" t="inlineStr">
        <is>
          <t>Courant constant (CC)</t>
        </is>
      </c>
      <c r="F95" t="n">
        <v>75.59999999999999</v>
      </c>
      <c r="G95" t="n">
        <v>1500</v>
      </c>
      <c r="H95" t="n">
        <v>50.4</v>
      </c>
      <c r="I95" t="n">
        <v>75.59999999999999</v>
      </c>
      <c r="J95" t="n">
        <v>0</v>
      </c>
      <c r="K95" t="n">
        <v>8960</v>
      </c>
      <c r="L95" t="n">
        <v>118.5</v>
      </c>
      <c r="M95" t="n">
        <v>5000</v>
      </c>
      <c r="N95" t="n">
        <v>70</v>
      </c>
      <c r="O95" t="n">
        <v>16</v>
      </c>
      <c r="P95" t="inlineStr">
        <is>
          <t>3030</t>
        </is>
      </c>
      <c r="Q95" t="n">
        <v>95</v>
      </c>
      <c r="R95" t="inlineStr">
        <is>
          <t>224x50x5</t>
        </is>
      </c>
      <c r="S95" t="n">
        <v>224</v>
      </c>
      <c r="T95" t="n">
        <v>50</v>
      </c>
      <c r="U95" t="n">
        <v>5</v>
      </c>
      <c r="V95" t="n">
        <v>11200</v>
      </c>
      <c r="W95" t="n">
        <v>0.8</v>
      </c>
      <c r="X95" t="n">
        <v>0.0067</v>
      </c>
      <c r="Y95" t="inlineStr">
        <is>
          <t>MCPCB Aluminium</t>
        </is>
      </c>
      <c r="Z95" t="inlineStr">
        <is>
          <t>Série-parallèle</t>
        </is>
      </c>
      <c r="AA95" t="inlineStr">
        <is>
          <t>IP66</t>
        </is>
      </c>
      <c r="AB95" t="inlineStr">
        <is>
          <t>IK08</t>
        </is>
      </c>
      <c r="AC95" t="inlineStr">
        <is>
          <t>&gt;100 000 h (L70B10)</t>
        </is>
      </c>
      <c r="AD95" t="inlineStr">
        <is>
          <t>CE, RoHS, ENEC, Zhaga</t>
        </is>
      </c>
      <c r="AE95" t="inlineStr">
        <is>
          <t>CC 700–1500 mA (ex: Osram, Meanwell)</t>
        </is>
      </c>
      <c r="AF95" t="n">
        <v>78.8</v>
      </c>
      <c r="AG95" t="n">
        <v>92</v>
      </c>
      <c r="AH95" t="inlineStr">
        <is>
          <t>Disponible</t>
        </is>
      </c>
      <c r="AI95" t="inlineStr">
        <is>
          <t>https://www.tci-international.com/en/led-modules/</t>
        </is>
      </c>
      <c r="AJ95" t="inlineStr">
        <is>
          <t>22/05/2026</t>
        </is>
      </c>
    </row>
    <row r="96">
      <c r="A96" t="inlineStr">
        <is>
          <t>TCI</t>
        </is>
      </c>
      <c r="B96" t="inlineStr">
        <is>
          <t>SLM H-Series</t>
        </is>
      </c>
      <c r="C96" t="inlineStr">
        <is>
          <t>SLM224/50H16</t>
        </is>
      </c>
      <c r="D96" t="inlineStr">
        <is>
          <t>128500/750I</t>
        </is>
      </c>
      <c r="E96" t="inlineStr">
        <is>
          <t>Courant constant (CC)</t>
        </is>
      </c>
      <c r="F96" t="n">
        <v>75.59999999999999</v>
      </c>
      <c r="G96" t="n">
        <v>1500</v>
      </c>
      <c r="H96" t="n">
        <v>50.4</v>
      </c>
      <c r="I96" t="n">
        <v>75.59999999999999</v>
      </c>
      <c r="J96" t="n">
        <v>0</v>
      </c>
      <c r="K96" t="n">
        <v>8960</v>
      </c>
      <c r="L96" t="n">
        <v>118.5</v>
      </c>
      <c r="M96" t="n">
        <v>5000</v>
      </c>
      <c r="N96" t="n">
        <v>70</v>
      </c>
      <c r="O96" t="n">
        <v>16</v>
      </c>
      <c r="P96" t="inlineStr">
        <is>
          <t>3030</t>
        </is>
      </c>
      <c r="Q96" t="n">
        <v>95</v>
      </c>
      <c r="R96" t="inlineStr">
        <is>
          <t>224x50x5</t>
        </is>
      </c>
      <c r="S96" t="n">
        <v>224</v>
      </c>
      <c r="T96" t="n">
        <v>50</v>
      </c>
      <c r="U96" t="n">
        <v>5</v>
      </c>
      <c r="V96" t="n">
        <v>11200</v>
      </c>
      <c r="W96" t="n">
        <v>0.8</v>
      </c>
      <c r="X96" t="n">
        <v>0.0067</v>
      </c>
      <c r="Y96" t="inlineStr">
        <is>
          <t>MCPCB Aluminium</t>
        </is>
      </c>
      <c r="Z96" t="inlineStr">
        <is>
          <t>Série-parallèle</t>
        </is>
      </c>
      <c r="AA96" t="inlineStr">
        <is>
          <t>IP66</t>
        </is>
      </c>
      <c r="AB96" t="inlineStr">
        <is>
          <t>IK08</t>
        </is>
      </c>
      <c r="AC96" t="inlineStr">
        <is>
          <t>&gt;100 000 h (L70B10)</t>
        </is>
      </c>
      <c r="AD96" t="inlineStr">
        <is>
          <t>CE, RoHS, ENEC, Zhaga</t>
        </is>
      </c>
      <c r="AE96" t="inlineStr">
        <is>
          <t>CC 700–1500 mA (ex: Osram, Meanwell)</t>
        </is>
      </c>
      <c r="AF96" t="n">
        <v>78.8</v>
      </c>
      <c r="AG96" t="n">
        <v>93</v>
      </c>
      <c r="AH96" t="inlineStr">
        <is>
          <t>Disponible</t>
        </is>
      </c>
      <c r="AI96" t="inlineStr">
        <is>
          <t>https://www.tci-international.com/en/led-modules/</t>
        </is>
      </c>
      <c r="AJ96" t="inlineStr">
        <is>
          <t>22/05/2026</t>
        </is>
      </c>
    </row>
    <row r="97">
      <c r="A97" t="inlineStr">
        <is>
          <t>TCI</t>
        </is>
      </c>
      <c r="B97" t="inlineStr">
        <is>
          <t>SLM H-Series</t>
        </is>
      </c>
      <c r="C97" t="inlineStr">
        <is>
          <t>SLM146/45H12</t>
        </is>
      </c>
      <c r="D97" t="inlineStr">
        <is>
          <t>128351/750M</t>
        </is>
      </c>
      <c r="E97" t="inlineStr">
        <is>
          <t>Courant constant (CC)</t>
        </is>
      </c>
      <c r="F97" t="n">
        <v>56.7</v>
      </c>
      <c r="G97" t="n">
        <v>1500</v>
      </c>
      <c r="H97" t="n">
        <v>37.8</v>
      </c>
      <c r="I97" t="n">
        <v>56.7</v>
      </c>
      <c r="J97" t="n">
        <v>0</v>
      </c>
      <c r="K97" t="n">
        <v>6720</v>
      </c>
      <c r="L97" t="n">
        <v>118.5</v>
      </c>
      <c r="M97" t="n">
        <v>5000</v>
      </c>
      <c r="N97" t="n">
        <v>70</v>
      </c>
      <c r="O97" t="n">
        <v>12</v>
      </c>
      <c r="P97" t="inlineStr">
        <is>
          <t>3030</t>
        </is>
      </c>
      <c r="Q97" t="n">
        <v>85</v>
      </c>
      <c r="R97" t="inlineStr">
        <is>
          <t>146x45x6</t>
        </is>
      </c>
      <c r="S97" t="n">
        <v>146</v>
      </c>
      <c r="T97" t="n">
        <v>45</v>
      </c>
      <c r="U97" t="n">
        <v>6</v>
      </c>
      <c r="V97" t="n">
        <v>6570</v>
      </c>
      <c r="W97" t="n">
        <v>1.023</v>
      </c>
      <c r="X97" t="n">
        <v>0.0086</v>
      </c>
      <c r="Y97" t="inlineStr">
        <is>
          <t>MCPCB Aluminium</t>
        </is>
      </c>
      <c r="Z97" t="inlineStr">
        <is>
          <t>Série-parallèle</t>
        </is>
      </c>
      <c r="AA97" t="inlineStr">
        <is>
          <t>IP66</t>
        </is>
      </c>
      <c r="AB97" t="inlineStr">
        <is>
          <t>IK08</t>
        </is>
      </c>
      <c r="AC97" t="inlineStr">
        <is>
          <t>&gt;100 000 h (L70B10)</t>
        </is>
      </c>
      <c r="AD97" t="inlineStr">
        <is>
          <t>CE, RoHS, ENEC, Zhaga</t>
        </is>
      </c>
      <c r="AE97" t="inlineStr">
        <is>
          <t>CC 700–1500 mA (ex: Osram, Meanwell)</t>
        </is>
      </c>
      <c r="AF97" t="n">
        <v>78.8</v>
      </c>
      <c r="AG97" t="n">
        <v>94</v>
      </c>
      <c r="AH97" t="inlineStr">
        <is>
          <t>Disponible</t>
        </is>
      </c>
      <c r="AI97" t="inlineStr">
        <is>
          <t>https://www.tci-international.com/en/led-modules/</t>
        </is>
      </c>
      <c r="AJ97" t="inlineStr">
        <is>
          <t>22/05/2026</t>
        </is>
      </c>
    </row>
    <row r="98">
      <c r="A98" t="inlineStr">
        <is>
          <t>TCI</t>
        </is>
      </c>
      <c r="B98" t="inlineStr">
        <is>
          <t>SLM H-Series</t>
        </is>
      </c>
      <c r="C98" t="inlineStr">
        <is>
          <t>SLM146/45H12</t>
        </is>
      </c>
      <c r="D98" t="inlineStr">
        <is>
          <t>128351/750I</t>
        </is>
      </c>
      <c r="E98" t="inlineStr">
        <is>
          <t>Courant constant (CC)</t>
        </is>
      </c>
      <c r="F98" t="n">
        <v>56.7</v>
      </c>
      <c r="G98" t="n">
        <v>1500</v>
      </c>
      <c r="H98" t="n">
        <v>37.8</v>
      </c>
      <c r="I98" t="n">
        <v>56.7</v>
      </c>
      <c r="J98" t="n">
        <v>0</v>
      </c>
      <c r="K98" t="n">
        <v>6720</v>
      </c>
      <c r="L98" t="n">
        <v>118.5</v>
      </c>
      <c r="M98" t="n">
        <v>5000</v>
      </c>
      <c r="N98" t="n">
        <v>70</v>
      </c>
      <c r="O98" t="n">
        <v>12</v>
      </c>
      <c r="P98" t="inlineStr">
        <is>
          <t>3030</t>
        </is>
      </c>
      <c r="Q98" t="n">
        <v>85</v>
      </c>
      <c r="R98" t="inlineStr">
        <is>
          <t>146x45x6</t>
        </is>
      </c>
      <c r="S98" t="n">
        <v>146</v>
      </c>
      <c r="T98" t="n">
        <v>45</v>
      </c>
      <c r="U98" t="n">
        <v>6</v>
      </c>
      <c r="V98" t="n">
        <v>6570</v>
      </c>
      <c r="W98" t="n">
        <v>1.023</v>
      </c>
      <c r="X98" t="n">
        <v>0.0086</v>
      </c>
      <c r="Y98" t="inlineStr">
        <is>
          <t>MCPCB Aluminium</t>
        </is>
      </c>
      <c r="Z98" t="inlineStr">
        <is>
          <t>Série-parallèle</t>
        </is>
      </c>
      <c r="AA98" t="inlineStr">
        <is>
          <t>IP66</t>
        </is>
      </c>
      <c r="AB98" t="inlineStr">
        <is>
          <t>IK08</t>
        </is>
      </c>
      <c r="AC98" t="inlineStr">
        <is>
          <t>&gt;100 000 h (L70B10)</t>
        </is>
      </c>
      <c r="AD98" t="inlineStr">
        <is>
          <t>CE, RoHS, ENEC, Zhaga</t>
        </is>
      </c>
      <c r="AE98" t="inlineStr">
        <is>
          <t>CC 700–1500 mA (ex: Osram, Meanwell)</t>
        </is>
      </c>
      <c r="AF98" t="n">
        <v>78.8</v>
      </c>
      <c r="AG98" t="n">
        <v>95</v>
      </c>
      <c r="AH98" t="inlineStr">
        <is>
          <t>Disponible</t>
        </is>
      </c>
      <c r="AI98" t="inlineStr">
        <is>
          <t>https://www.tci-international.com/en/led-modules/</t>
        </is>
      </c>
      <c r="AJ98" t="inlineStr">
        <is>
          <t>22/05/2026</t>
        </is>
      </c>
    </row>
    <row r="99">
      <c r="A99" t="inlineStr">
        <is>
          <t>TCI</t>
        </is>
      </c>
      <c r="B99" t="inlineStr">
        <is>
          <t>SLM H-Series</t>
        </is>
      </c>
      <c r="C99" t="inlineStr">
        <is>
          <t>SLM70/50H4</t>
        </is>
      </c>
      <c r="D99" t="inlineStr">
        <is>
          <t>128497/830M</t>
        </is>
      </c>
      <c r="E99" t="inlineStr">
        <is>
          <t>Courant constant (CC)</t>
        </is>
      </c>
      <c r="F99" t="n">
        <v>18.9</v>
      </c>
      <c r="G99" t="n">
        <v>1500</v>
      </c>
      <c r="H99" t="n">
        <v>12.6</v>
      </c>
      <c r="I99" t="n">
        <v>18.9</v>
      </c>
      <c r="J99" t="n">
        <v>0</v>
      </c>
      <c r="K99" t="n">
        <v>1800</v>
      </c>
      <c r="L99" t="n">
        <v>95.2</v>
      </c>
      <c r="M99" t="n">
        <v>3000</v>
      </c>
      <c r="N99" t="n">
        <v>80</v>
      </c>
      <c r="O99" t="n">
        <v>4</v>
      </c>
      <c r="P99" t="inlineStr">
        <is>
          <t>3030</t>
        </is>
      </c>
      <c r="Q99" t="n">
        <v>95</v>
      </c>
      <c r="R99" t="inlineStr">
        <is>
          <t>71x50x5</t>
        </is>
      </c>
      <c r="S99" t="n">
        <v>71</v>
      </c>
      <c r="T99" t="n">
        <v>50</v>
      </c>
      <c r="U99" t="n">
        <v>5</v>
      </c>
      <c r="V99" t="n">
        <v>3550</v>
      </c>
      <c r="W99" t="n">
        <v>0.507</v>
      </c>
      <c r="X99" t="n">
        <v>0.0053</v>
      </c>
      <c r="Y99" t="inlineStr">
        <is>
          <t>MCPCB Aluminium</t>
        </is>
      </c>
      <c r="Z99" t="inlineStr">
        <is>
          <t>Série-parallèle</t>
        </is>
      </c>
      <c r="AA99" t="inlineStr">
        <is>
          <t>IP66</t>
        </is>
      </c>
      <c r="AB99" t="inlineStr">
        <is>
          <t>IK08</t>
        </is>
      </c>
      <c r="AC99" t="inlineStr">
        <is>
          <t>&gt;100 000 h (L70B10)</t>
        </is>
      </c>
      <c r="AD99" t="inlineStr">
        <is>
          <t>CE, RoHS, ENEC, Zhaga</t>
        </is>
      </c>
      <c r="AE99" t="inlineStr">
        <is>
          <t>CC 700–1500 mA (ex: Osram, Meanwell)</t>
        </is>
      </c>
      <c r="AF99" t="n">
        <v>78.3</v>
      </c>
      <c r="AG99" t="n">
        <v>96</v>
      </c>
      <c r="AH99" t="inlineStr">
        <is>
          <t>Disponible</t>
        </is>
      </c>
      <c r="AI99" t="inlineStr">
        <is>
          <t>https://www.tci-international.com/en/led-modules/</t>
        </is>
      </c>
      <c r="AJ99" t="inlineStr">
        <is>
          <t>22/05/2026</t>
        </is>
      </c>
    </row>
    <row r="100">
      <c r="A100" t="inlineStr">
        <is>
          <t>TCI</t>
        </is>
      </c>
      <c r="B100" t="inlineStr">
        <is>
          <t>SLM H-Series</t>
        </is>
      </c>
      <c r="C100" t="inlineStr">
        <is>
          <t>SLM70/50H4</t>
        </is>
      </c>
      <c r="D100" t="inlineStr">
        <is>
          <t>128497/830I</t>
        </is>
      </c>
      <c r="E100" t="inlineStr">
        <is>
          <t>Courant constant (CC)</t>
        </is>
      </c>
      <c r="F100" t="n">
        <v>18.9</v>
      </c>
      <c r="G100" t="n">
        <v>1500</v>
      </c>
      <c r="H100" t="n">
        <v>12.6</v>
      </c>
      <c r="I100" t="n">
        <v>18.9</v>
      </c>
      <c r="J100" t="n">
        <v>0</v>
      </c>
      <c r="K100" t="n">
        <v>1800</v>
      </c>
      <c r="L100" t="n">
        <v>95.2</v>
      </c>
      <c r="M100" t="n">
        <v>3000</v>
      </c>
      <c r="N100" t="n">
        <v>80</v>
      </c>
      <c r="O100" t="n">
        <v>4</v>
      </c>
      <c r="P100" t="inlineStr">
        <is>
          <t>3030</t>
        </is>
      </c>
      <c r="Q100" t="n">
        <v>95</v>
      </c>
      <c r="R100" t="inlineStr">
        <is>
          <t>71x50x5</t>
        </is>
      </c>
      <c r="S100" t="n">
        <v>71</v>
      </c>
      <c r="T100" t="n">
        <v>50</v>
      </c>
      <c r="U100" t="n">
        <v>5</v>
      </c>
      <c r="V100" t="n">
        <v>3550</v>
      </c>
      <c r="W100" t="n">
        <v>0.507</v>
      </c>
      <c r="X100" t="n">
        <v>0.0053</v>
      </c>
      <c r="Y100" t="inlineStr">
        <is>
          <t>MCPCB Aluminium</t>
        </is>
      </c>
      <c r="Z100" t="inlineStr">
        <is>
          <t>Série-parallèle</t>
        </is>
      </c>
      <c r="AA100" t="inlineStr">
        <is>
          <t>IP66</t>
        </is>
      </c>
      <c r="AB100" t="inlineStr">
        <is>
          <t>IK08</t>
        </is>
      </c>
      <c r="AC100" t="inlineStr">
        <is>
          <t>&gt;100 000 h (L70B10)</t>
        </is>
      </c>
      <c r="AD100" t="inlineStr">
        <is>
          <t>CE, RoHS, ENEC, Zhaga</t>
        </is>
      </c>
      <c r="AE100" t="inlineStr">
        <is>
          <t>CC 700–1500 mA (ex: Osram, Meanwell)</t>
        </is>
      </c>
      <c r="AF100" t="n">
        <v>78.3</v>
      </c>
      <c r="AG100" t="n">
        <v>97</v>
      </c>
      <c r="AH100" t="inlineStr">
        <is>
          <t>Disponible</t>
        </is>
      </c>
      <c r="AI100" t="inlineStr">
        <is>
          <t>https://www.tci-international.com/en/led-modules/</t>
        </is>
      </c>
      <c r="AJ100" t="inlineStr">
        <is>
          <t>22/05/2026</t>
        </is>
      </c>
    </row>
    <row r="101">
      <c r="A101" t="inlineStr">
        <is>
          <t>TCI</t>
        </is>
      </c>
      <c r="B101" t="inlineStr">
        <is>
          <t>SLM H-Series</t>
        </is>
      </c>
      <c r="C101" t="inlineStr">
        <is>
          <t>SLM121/50H8</t>
        </is>
      </c>
      <c r="D101" t="inlineStr">
        <is>
          <t>128498/830M</t>
        </is>
      </c>
      <c r="E101" t="inlineStr">
        <is>
          <t>Courant constant (CC)</t>
        </is>
      </c>
      <c r="F101" t="n">
        <v>37.8</v>
      </c>
      <c r="G101" t="n">
        <v>1500</v>
      </c>
      <c r="H101" t="n">
        <v>25.2</v>
      </c>
      <c r="I101" t="n">
        <v>37.8</v>
      </c>
      <c r="J101" t="n">
        <v>0</v>
      </c>
      <c r="K101" t="n">
        <v>3600</v>
      </c>
      <c r="L101" t="n">
        <v>95.2</v>
      </c>
      <c r="M101" t="n">
        <v>3000</v>
      </c>
      <c r="N101" t="n">
        <v>80</v>
      </c>
      <c r="O101" t="n">
        <v>8</v>
      </c>
      <c r="P101" t="inlineStr">
        <is>
          <t>3030</t>
        </is>
      </c>
      <c r="Q101" t="n">
        <v>95</v>
      </c>
      <c r="R101" t="inlineStr">
        <is>
          <t>121x50x5</t>
        </is>
      </c>
      <c r="S101" t="n">
        <v>121</v>
      </c>
      <c r="T101" t="n">
        <v>50</v>
      </c>
      <c r="U101" t="n">
        <v>5</v>
      </c>
      <c r="V101" t="n">
        <v>6050</v>
      </c>
      <c r="W101" t="n">
        <v>0.595</v>
      </c>
      <c r="X101" t="n">
        <v>0.0062</v>
      </c>
      <c r="Y101" t="inlineStr">
        <is>
          <t>MCPCB Aluminium</t>
        </is>
      </c>
      <c r="Z101" t="inlineStr">
        <is>
          <t>Série-parallèle</t>
        </is>
      </c>
      <c r="AA101" t="inlineStr">
        <is>
          <t>IP66</t>
        </is>
      </c>
      <c r="AB101" t="inlineStr">
        <is>
          <t>IK08</t>
        </is>
      </c>
      <c r="AC101" t="inlineStr">
        <is>
          <t>&gt;100 000 h (L70B10)</t>
        </is>
      </c>
      <c r="AD101" t="inlineStr">
        <is>
          <t>CE, RoHS, ENEC, Zhaga</t>
        </is>
      </c>
      <c r="AE101" t="inlineStr">
        <is>
          <t>CC 700–1500 mA (ex: Osram, Meanwell)</t>
        </is>
      </c>
      <c r="AF101" t="n">
        <v>78.3</v>
      </c>
      <c r="AG101" t="n">
        <v>98</v>
      </c>
      <c r="AH101" t="inlineStr">
        <is>
          <t>Disponible</t>
        </is>
      </c>
      <c r="AI101" t="inlineStr">
        <is>
          <t>https://www.tci-international.com/en/led-modules/</t>
        </is>
      </c>
      <c r="AJ101" t="inlineStr">
        <is>
          <t>22/05/2026</t>
        </is>
      </c>
    </row>
    <row r="102">
      <c r="A102" t="inlineStr">
        <is>
          <t>TCI</t>
        </is>
      </c>
      <c r="B102" t="inlineStr">
        <is>
          <t>SLM H-Series</t>
        </is>
      </c>
      <c r="C102" t="inlineStr">
        <is>
          <t>SLM121/50H8</t>
        </is>
      </c>
      <c r="D102" t="inlineStr">
        <is>
          <t>128498/830I</t>
        </is>
      </c>
      <c r="E102" t="inlineStr">
        <is>
          <t>Courant constant (CC)</t>
        </is>
      </c>
      <c r="F102" t="n">
        <v>37.8</v>
      </c>
      <c r="G102" t="n">
        <v>1500</v>
      </c>
      <c r="H102" t="n">
        <v>25.2</v>
      </c>
      <c r="I102" t="n">
        <v>37.8</v>
      </c>
      <c r="J102" t="n">
        <v>0</v>
      </c>
      <c r="K102" t="n">
        <v>3600</v>
      </c>
      <c r="L102" t="n">
        <v>95.2</v>
      </c>
      <c r="M102" t="n">
        <v>3000</v>
      </c>
      <c r="N102" t="n">
        <v>80</v>
      </c>
      <c r="O102" t="n">
        <v>8</v>
      </c>
      <c r="P102" t="inlineStr">
        <is>
          <t>3030</t>
        </is>
      </c>
      <c r="Q102" t="n">
        <v>95</v>
      </c>
      <c r="R102" t="inlineStr">
        <is>
          <t>121x50x5</t>
        </is>
      </c>
      <c r="S102" t="n">
        <v>121</v>
      </c>
      <c r="T102" t="n">
        <v>50</v>
      </c>
      <c r="U102" t="n">
        <v>5</v>
      </c>
      <c r="V102" t="n">
        <v>6050</v>
      </c>
      <c r="W102" t="n">
        <v>0.595</v>
      </c>
      <c r="X102" t="n">
        <v>0.0062</v>
      </c>
      <c r="Y102" t="inlineStr">
        <is>
          <t>MCPCB Aluminium</t>
        </is>
      </c>
      <c r="Z102" t="inlineStr">
        <is>
          <t>Série-parallèle</t>
        </is>
      </c>
      <c r="AA102" t="inlineStr">
        <is>
          <t>IP66</t>
        </is>
      </c>
      <c r="AB102" t="inlineStr">
        <is>
          <t>IK08</t>
        </is>
      </c>
      <c r="AC102" t="inlineStr">
        <is>
          <t>&gt;100 000 h (L70B10)</t>
        </is>
      </c>
      <c r="AD102" t="inlineStr">
        <is>
          <t>CE, RoHS, ENEC, Zhaga</t>
        </is>
      </c>
      <c r="AE102" t="inlineStr">
        <is>
          <t>CC 700–1500 mA (ex: Osram, Meanwell)</t>
        </is>
      </c>
      <c r="AF102" t="n">
        <v>78.3</v>
      </c>
      <c r="AG102" t="n">
        <v>99</v>
      </c>
      <c r="AH102" t="inlineStr">
        <is>
          <t>Disponible</t>
        </is>
      </c>
      <c r="AI102" t="inlineStr">
        <is>
          <t>https://www.tci-international.com/en/led-modules/</t>
        </is>
      </c>
      <c r="AJ102" t="inlineStr">
        <is>
          <t>22/05/2026</t>
        </is>
      </c>
    </row>
    <row r="103">
      <c r="A103" t="inlineStr">
        <is>
          <t>TCI</t>
        </is>
      </c>
      <c r="B103" t="inlineStr">
        <is>
          <t>SLM H-Series</t>
        </is>
      </c>
      <c r="C103" t="inlineStr">
        <is>
          <t>SLM172/50H12</t>
        </is>
      </c>
      <c r="D103" t="inlineStr">
        <is>
          <t>128499/830M</t>
        </is>
      </c>
      <c r="E103" t="inlineStr">
        <is>
          <t>Courant constant (CC)</t>
        </is>
      </c>
      <c r="F103" t="n">
        <v>56.7</v>
      </c>
      <c r="G103" t="n">
        <v>1500</v>
      </c>
      <c r="H103" t="n">
        <v>37.8</v>
      </c>
      <c r="I103" t="n">
        <v>56.7</v>
      </c>
      <c r="J103" t="n">
        <v>0</v>
      </c>
      <c r="K103" t="n">
        <v>5400</v>
      </c>
      <c r="L103" t="n">
        <v>95.2</v>
      </c>
      <c r="M103" t="n">
        <v>3000</v>
      </c>
      <c r="N103" t="n">
        <v>80</v>
      </c>
      <c r="O103" t="n">
        <v>12</v>
      </c>
      <c r="P103" t="inlineStr">
        <is>
          <t>3030</t>
        </is>
      </c>
      <c r="Q103" t="n">
        <v>95</v>
      </c>
      <c r="R103" t="inlineStr">
        <is>
          <t>172x50x5</t>
        </is>
      </c>
      <c r="S103" t="n">
        <v>172</v>
      </c>
      <c r="T103" t="n">
        <v>50</v>
      </c>
      <c r="U103" t="n">
        <v>5</v>
      </c>
      <c r="V103" t="n">
        <v>8600</v>
      </c>
      <c r="W103" t="n">
        <v>0.628</v>
      </c>
      <c r="X103" t="n">
        <v>0.0066</v>
      </c>
      <c r="Y103" t="inlineStr">
        <is>
          <t>MCPCB Aluminium</t>
        </is>
      </c>
      <c r="Z103" t="inlineStr">
        <is>
          <t>Série-parallèle</t>
        </is>
      </c>
      <c r="AA103" t="inlineStr">
        <is>
          <t>IP66</t>
        </is>
      </c>
      <c r="AB103" t="inlineStr">
        <is>
          <t>IK08</t>
        </is>
      </c>
      <c r="AC103" t="inlineStr">
        <is>
          <t>&gt;100 000 h (L70B10)</t>
        </is>
      </c>
      <c r="AD103" t="inlineStr">
        <is>
          <t>CE, RoHS, ENEC, Zhaga</t>
        </is>
      </c>
      <c r="AE103" t="inlineStr">
        <is>
          <t>CC 700–1500 mA (ex: Osram, Meanwell)</t>
        </is>
      </c>
      <c r="AF103" t="n">
        <v>78.3</v>
      </c>
      <c r="AG103" t="n">
        <v>100</v>
      </c>
      <c r="AH103" t="inlineStr">
        <is>
          <t>Disponible</t>
        </is>
      </c>
      <c r="AI103" t="inlineStr">
        <is>
          <t>https://www.tci-international.com/en/led-modules/</t>
        </is>
      </c>
      <c r="AJ103" t="inlineStr">
        <is>
          <t>22/05/2026</t>
        </is>
      </c>
    </row>
    <row r="104">
      <c r="A104" t="inlineStr">
        <is>
          <t>TCI</t>
        </is>
      </c>
      <c r="B104" t="inlineStr">
        <is>
          <t>SLM H-Series</t>
        </is>
      </c>
      <c r="C104" t="inlineStr">
        <is>
          <t>SLM172/50H12</t>
        </is>
      </c>
      <c r="D104" t="inlineStr">
        <is>
          <t>128499/830I</t>
        </is>
      </c>
      <c r="E104" t="inlineStr">
        <is>
          <t>Courant constant (CC)</t>
        </is>
      </c>
      <c r="F104" t="n">
        <v>56.7</v>
      </c>
      <c r="G104" t="n">
        <v>1500</v>
      </c>
      <c r="H104" t="n">
        <v>37.8</v>
      </c>
      <c r="I104" t="n">
        <v>56.7</v>
      </c>
      <c r="J104" t="n">
        <v>0</v>
      </c>
      <c r="K104" t="n">
        <v>5400</v>
      </c>
      <c r="L104" t="n">
        <v>95.2</v>
      </c>
      <c r="M104" t="n">
        <v>3000</v>
      </c>
      <c r="N104" t="n">
        <v>80</v>
      </c>
      <c r="O104" t="n">
        <v>12</v>
      </c>
      <c r="P104" t="inlineStr">
        <is>
          <t>3030</t>
        </is>
      </c>
      <c r="Q104" t="n">
        <v>95</v>
      </c>
      <c r="R104" t="inlineStr">
        <is>
          <t>172x50x5</t>
        </is>
      </c>
      <c r="S104" t="n">
        <v>172</v>
      </c>
      <c r="T104" t="n">
        <v>50</v>
      </c>
      <c r="U104" t="n">
        <v>5</v>
      </c>
      <c r="V104" t="n">
        <v>8600</v>
      </c>
      <c r="W104" t="n">
        <v>0.628</v>
      </c>
      <c r="X104" t="n">
        <v>0.0066</v>
      </c>
      <c r="Y104" t="inlineStr">
        <is>
          <t>MCPCB Aluminium</t>
        </is>
      </c>
      <c r="Z104" t="inlineStr">
        <is>
          <t>Série-parallèle</t>
        </is>
      </c>
      <c r="AA104" t="inlineStr">
        <is>
          <t>IP66</t>
        </is>
      </c>
      <c r="AB104" t="inlineStr">
        <is>
          <t>IK08</t>
        </is>
      </c>
      <c r="AC104" t="inlineStr">
        <is>
          <t>&gt;100 000 h (L70B10)</t>
        </is>
      </c>
      <c r="AD104" t="inlineStr">
        <is>
          <t>CE, RoHS, ENEC, Zhaga</t>
        </is>
      </c>
      <c r="AE104" t="inlineStr">
        <is>
          <t>CC 700–1500 mA (ex: Osram, Meanwell)</t>
        </is>
      </c>
      <c r="AF104" t="n">
        <v>78.3</v>
      </c>
      <c r="AG104" t="n">
        <v>101</v>
      </c>
      <c r="AH104" t="inlineStr">
        <is>
          <t>Disponible</t>
        </is>
      </c>
      <c r="AI104" t="inlineStr">
        <is>
          <t>https://www.tci-international.com/en/led-modules/</t>
        </is>
      </c>
      <c r="AJ104" t="inlineStr">
        <is>
          <t>22/05/2026</t>
        </is>
      </c>
    </row>
    <row r="105">
      <c r="A105" t="inlineStr">
        <is>
          <t>TCI</t>
        </is>
      </c>
      <c r="B105" t="inlineStr">
        <is>
          <t>SLM H-Series</t>
        </is>
      </c>
      <c r="C105" t="inlineStr">
        <is>
          <t>SLM224/50H16</t>
        </is>
      </c>
      <c r="D105" t="inlineStr">
        <is>
          <t>128500/830M</t>
        </is>
      </c>
      <c r="E105" t="inlineStr">
        <is>
          <t>Courant constant (CC)</t>
        </is>
      </c>
      <c r="F105" t="n">
        <v>75.59999999999999</v>
      </c>
      <c r="G105" t="n">
        <v>1500</v>
      </c>
      <c r="H105" t="n">
        <v>50.4</v>
      </c>
      <c r="I105" t="n">
        <v>75.59999999999999</v>
      </c>
      <c r="J105" t="n">
        <v>0</v>
      </c>
      <c r="K105" t="n">
        <v>7200</v>
      </c>
      <c r="L105" t="n">
        <v>95.2</v>
      </c>
      <c r="M105" t="n">
        <v>3000</v>
      </c>
      <c r="N105" t="n">
        <v>80</v>
      </c>
      <c r="O105" t="n">
        <v>16</v>
      </c>
      <c r="P105" t="inlineStr">
        <is>
          <t>3030</t>
        </is>
      </c>
      <c r="Q105" t="n">
        <v>95</v>
      </c>
      <c r="R105" t="inlineStr">
        <is>
          <t>224x50x5</t>
        </is>
      </c>
      <c r="S105" t="n">
        <v>224</v>
      </c>
      <c r="T105" t="n">
        <v>50</v>
      </c>
      <c r="U105" t="n">
        <v>5</v>
      </c>
      <c r="V105" t="n">
        <v>11200</v>
      </c>
      <c r="W105" t="n">
        <v>0.643</v>
      </c>
      <c r="X105" t="n">
        <v>0.0067</v>
      </c>
      <c r="Y105" t="inlineStr">
        <is>
          <t>MCPCB Aluminium</t>
        </is>
      </c>
      <c r="Z105" t="inlineStr">
        <is>
          <t>Série-parallèle</t>
        </is>
      </c>
      <c r="AA105" t="inlineStr">
        <is>
          <t>IP66</t>
        </is>
      </c>
      <c r="AB105" t="inlineStr">
        <is>
          <t>IK08</t>
        </is>
      </c>
      <c r="AC105" t="inlineStr">
        <is>
          <t>&gt;100 000 h (L70B10)</t>
        </is>
      </c>
      <c r="AD105" t="inlineStr">
        <is>
          <t>CE, RoHS, ENEC, Zhaga</t>
        </is>
      </c>
      <c r="AE105" t="inlineStr">
        <is>
          <t>CC 700–1500 mA (ex: Osram, Meanwell)</t>
        </is>
      </c>
      <c r="AF105" t="n">
        <v>78.3</v>
      </c>
      <c r="AG105" t="n">
        <v>102</v>
      </c>
      <c r="AH105" t="inlineStr">
        <is>
          <t>Disponible</t>
        </is>
      </c>
      <c r="AI105" t="inlineStr">
        <is>
          <t>https://www.tci-international.com/en/led-modules/</t>
        </is>
      </c>
      <c r="AJ105" t="inlineStr">
        <is>
          <t>22/05/2026</t>
        </is>
      </c>
    </row>
    <row r="106">
      <c r="A106" t="inlineStr">
        <is>
          <t>TCI</t>
        </is>
      </c>
      <c r="B106" t="inlineStr">
        <is>
          <t>SLM H-Series</t>
        </is>
      </c>
      <c r="C106" t="inlineStr">
        <is>
          <t>SLM224/50H16</t>
        </is>
      </c>
      <c r="D106" t="inlineStr">
        <is>
          <t>128500/830I</t>
        </is>
      </c>
      <c r="E106" t="inlineStr">
        <is>
          <t>Courant constant (CC)</t>
        </is>
      </c>
      <c r="F106" t="n">
        <v>75.59999999999999</v>
      </c>
      <c r="G106" t="n">
        <v>1500</v>
      </c>
      <c r="H106" t="n">
        <v>50.4</v>
      </c>
      <c r="I106" t="n">
        <v>75.59999999999999</v>
      </c>
      <c r="J106" t="n">
        <v>0</v>
      </c>
      <c r="K106" t="n">
        <v>7200</v>
      </c>
      <c r="L106" t="n">
        <v>95.2</v>
      </c>
      <c r="M106" t="n">
        <v>3000</v>
      </c>
      <c r="N106" t="n">
        <v>80</v>
      </c>
      <c r="O106" t="n">
        <v>16</v>
      </c>
      <c r="P106" t="inlineStr">
        <is>
          <t>3030</t>
        </is>
      </c>
      <c r="Q106" t="n">
        <v>95</v>
      </c>
      <c r="R106" t="inlineStr">
        <is>
          <t>224x50x5</t>
        </is>
      </c>
      <c r="S106" t="n">
        <v>224</v>
      </c>
      <c r="T106" t="n">
        <v>50</v>
      </c>
      <c r="U106" t="n">
        <v>5</v>
      </c>
      <c r="V106" t="n">
        <v>11200</v>
      </c>
      <c r="W106" t="n">
        <v>0.643</v>
      </c>
      <c r="X106" t="n">
        <v>0.0067</v>
      </c>
      <c r="Y106" t="inlineStr">
        <is>
          <t>MCPCB Aluminium</t>
        </is>
      </c>
      <c r="Z106" t="inlineStr">
        <is>
          <t>Série-parallèle</t>
        </is>
      </c>
      <c r="AA106" t="inlineStr">
        <is>
          <t>IP66</t>
        </is>
      </c>
      <c r="AB106" t="inlineStr">
        <is>
          <t>IK08</t>
        </is>
      </c>
      <c r="AC106" t="inlineStr">
        <is>
          <t>&gt;100 000 h (L70B10)</t>
        </is>
      </c>
      <c r="AD106" t="inlineStr">
        <is>
          <t>CE, RoHS, ENEC, Zhaga</t>
        </is>
      </c>
      <c r="AE106" t="inlineStr">
        <is>
          <t>CC 700–1500 mA (ex: Osram, Meanwell)</t>
        </is>
      </c>
      <c r="AF106" t="n">
        <v>78.3</v>
      </c>
      <c r="AG106" t="n">
        <v>103</v>
      </c>
      <c r="AH106" t="inlineStr">
        <is>
          <t>Disponible</t>
        </is>
      </c>
      <c r="AI106" t="inlineStr">
        <is>
          <t>https://www.tci-international.com/en/led-modules/</t>
        </is>
      </c>
      <c r="AJ106" t="inlineStr">
        <is>
          <t>22/05/2026</t>
        </is>
      </c>
    </row>
    <row r="107">
      <c r="A107" t="inlineStr">
        <is>
          <t>TCI</t>
        </is>
      </c>
      <c r="B107" t="inlineStr">
        <is>
          <t>SLM H-Series</t>
        </is>
      </c>
      <c r="C107" t="inlineStr">
        <is>
          <t>SLM146/45H12</t>
        </is>
      </c>
      <c r="D107" t="inlineStr">
        <is>
          <t>128351/830M</t>
        </is>
      </c>
      <c r="E107" t="inlineStr">
        <is>
          <t>Courant constant (CC)</t>
        </is>
      </c>
      <c r="F107" t="n">
        <v>56.7</v>
      </c>
      <c r="G107" t="n">
        <v>1500</v>
      </c>
      <c r="H107" t="n">
        <v>37.8</v>
      </c>
      <c r="I107" t="n">
        <v>56.7</v>
      </c>
      <c r="J107" t="n">
        <v>0</v>
      </c>
      <c r="K107" t="n">
        <v>5400</v>
      </c>
      <c r="L107" t="n">
        <v>95.2</v>
      </c>
      <c r="M107" t="n">
        <v>3000</v>
      </c>
      <c r="N107" t="n">
        <v>80</v>
      </c>
      <c r="O107" t="n">
        <v>12</v>
      </c>
      <c r="P107" t="inlineStr">
        <is>
          <t>3030</t>
        </is>
      </c>
      <c r="Q107" t="n">
        <v>85</v>
      </c>
      <c r="R107" t="inlineStr">
        <is>
          <t>146x45x6</t>
        </is>
      </c>
      <c r="S107" t="n">
        <v>146</v>
      </c>
      <c r="T107" t="n">
        <v>45</v>
      </c>
      <c r="U107" t="n">
        <v>6</v>
      </c>
      <c r="V107" t="n">
        <v>6570</v>
      </c>
      <c r="W107" t="n">
        <v>0.822</v>
      </c>
      <c r="X107" t="n">
        <v>0.0086</v>
      </c>
      <c r="Y107" t="inlineStr">
        <is>
          <t>MCPCB Aluminium</t>
        </is>
      </c>
      <c r="Z107" t="inlineStr">
        <is>
          <t>Série-parallèle</t>
        </is>
      </c>
      <c r="AA107" t="inlineStr">
        <is>
          <t>IP66</t>
        </is>
      </c>
      <c r="AB107" t="inlineStr">
        <is>
          <t>IK08</t>
        </is>
      </c>
      <c r="AC107" t="inlineStr">
        <is>
          <t>&gt;100 000 h (L70B10)</t>
        </is>
      </c>
      <c r="AD107" t="inlineStr">
        <is>
          <t>CE, RoHS, ENEC, Zhaga</t>
        </is>
      </c>
      <c r="AE107" t="inlineStr">
        <is>
          <t>CC 700–1500 mA (ex: Osram, Meanwell)</t>
        </is>
      </c>
      <c r="AF107" t="n">
        <v>78.3</v>
      </c>
      <c r="AG107" t="n">
        <v>104</v>
      </c>
      <c r="AH107" t="inlineStr">
        <is>
          <t>Disponible</t>
        </is>
      </c>
      <c r="AI107" t="inlineStr">
        <is>
          <t>https://www.tci-international.com/en/led-modules/</t>
        </is>
      </c>
      <c r="AJ107" t="inlineStr">
        <is>
          <t>22/05/2026</t>
        </is>
      </c>
    </row>
    <row r="108">
      <c r="A108" t="inlineStr">
        <is>
          <t>TCI</t>
        </is>
      </c>
      <c r="B108" t="inlineStr">
        <is>
          <t>SLM H-Series</t>
        </is>
      </c>
      <c r="C108" t="inlineStr">
        <is>
          <t>SLM146/45H12</t>
        </is>
      </c>
      <c r="D108" t="inlineStr">
        <is>
          <t>128351/830I</t>
        </is>
      </c>
      <c r="E108" t="inlineStr">
        <is>
          <t>Courant constant (CC)</t>
        </is>
      </c>
      <c r="F108" t="n">
        <v>56.7</v>
      </c>
      <c r="G108" t="n">
        <v>1500</v>
      </c>
      <c r="H108" t="n">
        <v>37.8</v>
      </c>
      <c r="I108" t="n">
        <v>56.7</v>
      </c>
      <c r="J108" t="n">
        <v>0</v>
      </c>
      <c r="K108" t="n">
        <v>5400</v>
      </c>
      <c r="L108" t="n">
        <v>95.2</v>
      </c>
      <c r="M108" t="n">
        <v>3000</v>
      </c>
      <c r="N108" t="n">
        <v>80</v>
      </c>
      <c r="O108" t="n">
        <v>12</v>
      </c>
      <c r="P108" t="inlineStr">
        <is>
          <t>3030</t>
        </is>
      </c>
      <c r="Q108" t="n">
        <v>85</v>
      </c>
      <c r="R108" t="inlineStr">
        <is>
          <t>146x45x6</t>
        </is>
      </c>
      <c r="S108" t="n">
        <v>146</v>
      </c>
      <c r="T108" t="n">
        <v>45</v>
      </c>
      <c r="U108" t="n">
        <v>6</v>
      </c>
      <c r="V108" t="n">
        <v>6570</v>
      </c>
      <c r="W108" t="n">
        <v>0.822</v>
      </c>
      <c r="X108" t="n">
        <v>0.0086</v>
      </c>
      <c r="Y108" t="inlineStr">
        <is>
          <t>MCPCB Aluminium</t>
        </is>
      </c>
      <c r="Z108" t="inlineStr">
        <is>
          <t>Série-parallèle</t>
        </is>
      </c>
      <c r="AA108" t="inlineStr">
        <is>
          <t>IP66</t>
        </is>
      </c>
      <c r="AB108" t="inlineStr">
        <is>
          <t>IK08</t>
        </is>
      </c>
      <c r="AC108" t="inlineStr">
        <is>
          <t>&gt;100 000 h (L70B10)</t>
        </is>
      </c>
      <c r="AD108" t="inlineStr">
        <is>
          <t>CE, RoHS, ENEC, Zhaga</t>
        </is>
      </c>
      <c r="AE108" t="inlineStr">
        <is>
          <t>CC 700–1500 mA (ex: Osram, Meanwell)</t>
        </is>
      </c>
      <c r="AF108" t="n">
        <v>78.3</v>
      </c>
      <c r="AG108" t="n">
        <v>105</v>
      </c>
      <c r="AH108" t="inlineStr">
        <is>
          <t>Disponible</t>
        </is>
      </c>
      <c r="AI108" t="inlineStr">
        <is>
          <t>https://www.tci-international.com/en/led-modules/</t>
        </is>
      </c>
      <c r="AJ108" t="inlineStr">
        <is>
          <t>22/05/2026</t>
        </is>
      </c>
    </row>
    <row r="109">
      <c r="A109" t="inlineStr">
        <is>
          <t>Signify (Philips OEM)</t>
        </is>
      </c>
      <c r="B109" t="inlineStr">
        <is>
          <t>Fortimo FastFlex IP</t>
        </is>
      </c>
      <c r="C109" t="inlineStr">
        <is>
          <t>FastFlex IP 12KLM HE 840</t>
        </is>
      </c>
      <c r="D109" t="inlineStr">
        <is>
          <t>9290 014 64690</t>
        </is>
      </c>
      <c r="E109" t="inlineStr">
        <is>
          <t>Courant constant (CC)</t>
        </is>
      </c>
      <c r="F109" t="n">
        <v>68</v>
      </c>
      <c r="G109" t="n">
        <v>700</v>
      </c>
      <c r="H109" t="n">
        <v>97.09999999999999</v>
      </c>
      <c r="I109" t="n">
        <v>67.97</v>
      </c>
      <c r="J109" t="n">
        <v>-0.03</v>
      </c>
      <c r="K109" t="n">
        <v>12800</v>
      </c>
      <c r="L109" t="n">
        <v>188.2</v>
      </c>
      <c r="M109" t="n">
        <v>4000</v>
      </c>
      <c r="N109" t="n">
        <v>80</v>
      </c>
      <c r="O109" t="inlineStr">
        <is>
          <t>N/A</t>
        </is>
      </c>
      <c r="P109" t="inlineStr">
        <is>
          <t>WICOP/CSP intégré</t>
        </is>
      </c>
      <c r="Q109" t="n">
        <v>85</v>
      </c>
      <c r="R109" t="inlineStr">
        <is>
          <t>600x70x47</t>
        </is>
      </c>
      <c r="S109" t="n">
        <v>600</v>
      </c>
      <c r="T109" t="n">
        <v>70</v>
      </c>
      <c r="U109" t="n">
        <v>47</v>
      </c>
      <c r="V109" t="n">
        <v>42000</v>
      </c>
      <c r="W109" t="n">
        <v>0.305</v>
      </c>
      <c r="X109" t="n">
        <v>0.0016</v>
      </c>
      <c r="Y109" t="inlineStr">
        <is>
          <t>Module IP66</t>
        </is>
      </c>
      <c r="Z109" t="inlineStr">
        <is>
          <t>Série</t>
        </is>
      </c>
      <c r="AA109" t="inlineStr">
        <is>
          <t>IP66</t>
        </is>
      </c>
      <c r="AB109" t="inlineStr">
        <is>
          <t>IK08</t>
        </is>
      </c>
      <c r="AC109" t="inlineStr">
        <is>
          <t>L70B50 ≥ 50 000 h</t>
        </is>
      </c>
      <c r="AD109" t="inlineStr">
        <is>
          <t>CE, RoHS, IEC 62031, IEC 62717</t>
        </is>
      </c>
      <c r="AE109" t="inlineStr">
        <is>
          <t>CC 700 mA (Xitanium IP67)</t>
        </is>
      </c>
      <c r="AF109" t="n">
        <v>78.2</v>
      </c>
      <c r="AG109" t="n">
        <v>106</v>
      </c>
      <c r="AH109" t="inlineStr">
        <is>
          <t>Disponible</t>
        </is>
      </c>
      <c r="AI109" t="inlineStr">
        <is>
          <t>https://www.signify.com/en-sa/prof/led-electronics/outdoor-modules/SMC_XTRMOD_CA/category</t>
        </is>
      </c>
      <c r="AJ109" t="inlineStr">
        <is>
          <t>22/05/2026</t>
        </is>
      </c>
    </row>
    <row r="110">
      <c r="A110" t="inlineStr">
        <is>
          <t>TCI</t>
        </is>
      </c>
      <c r="B110" t="inlineStr">
        <is>
          <t>SLM H-Series</t>
        </is>
      </c>
      <c r="C110" t="inlineStr">
        <is>
          <t>SLM146/45H12</t>
        </is>
      </c>
      <c r="D110" t="inlineStr">
        <is>
          <t>128351/730I</t>
        </is>
      </c>
      <c r="E110" t="inlineStr">
        <is>
          <t>Courant constant (CC)</t>
        </is>
      </c>
      <c r="F110" t="n">
        <v>75.59999999999999</v>
      </c>
      <c r="G110" t="n">
        <v>2000</v>
      </c>
      <c r="H110" t="n">
        <v>37.8</v>
      </c>
      <c r="I110" t="n">
        <v>75.59999999999999</v>
      </c>
      <c r="J110" t="n">
        <v>0</v>
      </c>
      <c r="K110" t="n">
        <v>8520</v>
      </c>
      <c r="L110" t="n">
        <v>112.7</v>
      </c>
      <c r="M110" t="n">
        <v>3000</v>
      </c>
      <c r="N110" t="n">
        <v>70</v>
      </c>
      <c r="O110" t="n">
        <v>12</v>
      </c>
      <c r="P110" t="inlineStr">
        <is>
          <t>3030</t>
        </is>
      </c>
      <c r="Q110" t="n">
        <v>85</v>
      </c>
      <c r="R110" t="inlineStr">
        <is>
          <t>146x45x6</t>
        </is>
      </c>
      <c r="S110" t="n">
        <v>146</v>
      </c>
      <c r="T110" t="n">
        <v>45</v>
      </c>
      <c r="U110" t="n">
        <v>6</v>
      </c>
      <c r="V110" t="n">
        <v>6570</v>
      </c>
      <c r="W110" t="n">
        <v>1.297</v>
      </c>
      <c r="X110" t="n">
        <v>0.0115</v>
      </c>
      <c r="Y110" t="inlineStr">
        <is>
          <t>MCPCB Aluminium</t>
        </is>
      </c>
      <c r="Z110" t="inlineStr">
        <is>
          <t>Série-parallèle</t>
        </is>
      </c>
      <c r="AA110" t="inlineStr">
        <is>
          <t>IP66</t>
        </is>
      </c>
      <c r="AB110" t="inlineStr">
        <is>
          <t>IK08</t>
        </is>
      </c>
      <c r="AC110" t="inlineStr">
        <is>
          <t>&gt;100 000 h (L70B10)</t>
        </is>
      </c>
      <c r="AD110" t="inlineStr">
        <is>
          <t>CE, RoHS, ENEC, Zhaga</t>
        </is>
      </c>
      <c r="AE110" t="inlineStr">
        <is>
          <t>CC haute puissance &gt;1750 mA</t>
        </is>
      </c>
      <c r="AF110" t="n">
        <v>77.90000000000001</v>
      </c>
      <c r="AG110" t="n">
        <v>107</v>
      </c>
      <c r="AH110" t="inlineStr">
        <is>
          <t>Disponible</t>
        </is>
      </c>
      <c r="AI110" t="inlineStr">
        <is>
          <t>https://www.tci-international.com/en/led-modules/</t>
        </is>
      </c>
      <c r="AJ110" t="inlineStr">
        <is>
          <t>22/05/2026</t>
        </is>
      </c>
    </row>
    <row r="111">
      <c r="A111" t="inlineStr">
        <is>
          <t>TCI</t>
        </is>
      </c>
      <c r="B111" t="inlineStr">
        <is>
          <t>SLM H-Series</t>
        </is>
      </c>
      <c r="C111" t="inlineStr">
        <is>
          <t>SLM70/50H4</t>
        </is>
      </c>
      <c r="D111" t="inlineStr">
        <is>
          <t>128497/740M</t>
        </is>
      </c>
      <c r="E111" t="inlineStr">
        <is>
          <t>Courant constant (CC)</t>
        </is>
      </c>
      <c r="F111" t="n">
        <v>18.9</v>
      </c>
      <c r="G111" t="n">
        <v>1500</v>
      </c>
      <c r="H111" t="n">
        <v>12.6</v>
      </c>
      <c r="I111" t="n">
        <v>18.9</v>
      </c>
      <c r="J111" t="n">
        <v>0</v>
      </c>
      <c r="K111" t="n">
        <v>2120</v>
      </c>
      <c r="L111" t="n">
        <v>112.2</v>
      </c>
      <c r="M111" t="n">
        <v>4000</v>
      </c>
      <c r="N111" t="n">
        <v>70</v>
      </c>
      <c r="O111" t="n">
        <v>4</v>
      </c>
      <c r="P111" t="inlineStr">
        <is>
          <t>3030</t>
        </is>
      </c>
      <c r="Q111" t="n">
        <v>95</v>
      </c>
      <c r="R111" t="inlineStr">
        <is>
          <t>71x50x5</t>
        </is>
      </c>
      <c r="S111" t="n">
        <v>71</v>
      </c>
      <c r="T111" t="n">
        <v>50</v>
      </c>
      <c r="U111" t="n">
        <v>5</v>
      </c>
      <c r="V111" t="n">
        <v>3550</v>
      </c>
      <c r="W111" t="n">
        <v>0.597</v>
      </c>
      <c r="X111" t="n">
        <v>0.0053</v>
      </c>
      <c r="Y111" t="inlineStr">
        <is>
          <t>MCPCB Aluminium</t>
        </is>
      </c>
      <c r="Z111" t="inlineStr">
        <is>
          <t>Série-parallèle</t>
        </is>
      </c>
      <c r="AA111" t="inlineStr">
        <is>
          <t>IP66</t>
        </is>
      </c>
      <c r="AB111" t="inlineStr">
        <is>
          <t>IK08</t>
        </is>
      </c>
      <c r="AC111" t="inlineStr">
        <is>
          <t>&gt;100 000 h (L70B10)</t>
        </is>
      </c>
      <c r="AD111" t="inlineStr">
        <is>
          <t>CE, RoHS, ENEC, Zhaga</t>
        </is>
      </c>
      <c r="AE111" t="inlineStr">
        <is>
          <t>CC 700–1500 mA (ex: Osram, Meanwell)</t>
        </is>
      </c>
      <c r="AF111" t="n">
        <v>77.8</v>
      </c>
      <c r="AG111" t="n">
        <v>108</v>
      </c>
      <c r="AH111" t="inlineStr">
        <is>
          <t>Disponible</t>
        </is>
      </c>
      <c r="AI111" t="inlineStr">
        <is>
          <t>https://www.tci-international.com/en/led-modules/</t>
        </is>
      </c>
      <c r="AJ111" t="inlineStr">
        <is>
          <t>22/05/2026</t>
        </is>
      </c>
    </row>
    <row r="112">
      <c r="A112" t="inlineStr">
        <is>
          <t>TCI</t>
        </is>
      </c>
      <c r="B112" t="inlineStr">
        <is>
          <t>SLM H-Series</t>
        </is>
      </c>
      <c r="C112" t="inlineStr">
        <is>
          <t>SLM70/50H4</t>
        </is>
      </c>
      <c r="D112" t="inlineStr">
        <is>
          <t>128497/740I</t>
        </is>
      </c>
      <c r="E112" t="inlineStr">
        <is>
          <t>Courant constant (CC)</t>
        </is>
      </c>
      <c r="F112" t="n">
        <v>18.9</v>
      </c>
      <c r="G112" t="n">
        <v>1500</v>
      </c>
      <c r="H112" t="n">
        <v>12.6</v>
      </c>
      <c r="I112" t="n">
        <v>18.9</v>
      </c>
      <c r="J112" t="n">
        <v>0</v>
      </c>
      <c r="K112" t="n">
        <v>2120</v>
      </c>
      <c r="L112" t="n">
        <v>112.2</v>
      </c>
      <c r="M112" t="n">
        <v>4000</v>
      </c>
      <c r="N112" t="n">
        <v>70</v>
      </c>
      <c r="O112" t="n">
        <v>4</v>
      </c>
      <c r="P112" t="inlineStr">
        <is>
          <t>3030</t>
        </is>
      </c>
      <c r="Q112" t="n">
        <v>95</v>
      </c>
      <c r="R112" t="inlineStr">
        <is>
          <t>71x50x5</t>
        </is>
      </c>
      <c r="S112" t="n">
        <v>71</v>
      </c>
      <c r="T112" t="n">
        <v>50</v>
      </c>
      <c r="U112" t="n">
        <v>5</v>
      </c>
      <c r="V112" t="n">
        <v>3550</v>
      </c>
      <c r="W112" t="n">
        <v>0.597</v>
      </c>
      <c r="X112" t="n">
        <v>0.0053</v>
      </c>
      <c r="Y112" t="inlineStr">
        <is>
          <t>MCPCB Aluminium</t>
        </is>
      </c>
      <c r="Z112" t="inlineStr">
        <is>
          <t>Série-parallèle</t>
        </is>
      </c>
      <c r="AA112" t="inlineStr">
        <is>
          <t>IP66</t>
        </is>
      </c>
      <c r="AB112" t="inlineStr">
        <is>
          <t>IK08</t>
        </is>
      </c>
      <c r="AC112" t="inlineStr">
        <is>
          <t>&gt;100 000 h (L70B10)</t>
        </is>
      </c>
      <c r="AD112" t="inlineStr">
        <is>
          <t>CE, RoHS, ENEC, Zhaga</t>
        </is>
      </c>
      <c r="AE112" t="inlineStr">
        <is>
          <t>CC 700–1500 mA (ex: Osram, Meanwell)</t>
        </is>
      </c>
      <c r="AF112" t="n">
        <v>77.8</v>
      </c>
      <c r="AG112" t="n">
        <v>109</v>
      </c>
      <c r="AH112" t="inlineStr">
        <is>
          <t>Disponible</t>
        </is>
      </c>
      <c r="AI112" t="inlineStr">
        <is>
          <t>https://www.tci-international.com/en/led-modules/</t>
        </is>
      </c>
      <c r="AJ112" t="inlineStr">
        <is>
          <t>22/05/2026</t>
        </is>
      </c>
    </row>
    <row r="113">
      <c r="A113" t="inlineStr">
        <is>
          <t>TCI</t>
        </is>
      </c>
      <c r="B113" t="inlineStr">
        <is>
          <t>SLM H-Series</t>
        </is>
      </c>
      <c r="C113" t="inlineStr">
        <is>
          <t>SLM121/50H8</t>
        </is>
      </c>
      <c r="D113" t="inlineStr">
        <is>
          <t>128498/740M</t>
        </is>
      </c>
      <c r="E113" t="inlineStr">
        <is>
          <t>Courant constant (CC)</t>
        </is>
      </c>
      <c r="F113" t="n">
        <v>37.8</v>
      </c>
      <c r="G113" t="n">
        <v>1500</v>
      </c>
      <c r="H113" t="n">
        <v>25.2</v>
      </c>
      <c r="I113" t="n">
        <v>37.8</v>
      </c>
      <c r="J113" t="n">
        <v>0</v>
      </c>
      <c r="K113" t="n">
        <v>4240</v>
      </c>
      <c r="L113" t="n">
        <v>112.2</v>
      </c>
      <c r="M113" t="n">
        <v>4000</v>
      </c>
      <c r="N113" t="n">
        <v>70</v>
      </c>
      <c r="O113" t="n">
        <v>8</v>
      </c>
      <c r="P113" t="inlineStr">
        <is>
          <t>3030</t>
        </is>
      </c>
      <c r="Q113" t="n">
        <v>95</v>
      </c>
      <c r="R113" t="inlineStr">
        <is>
          <t>121x50x5</t>
        </is>
      </c>
      <c r="S113" t="n">
        <v>121</v>
      </c>
      <c r="T113" t="n">
        <v>50</v>
      </c>
      <c r="U113" t="n">
        <v>5</v>
      </c>
      <c r="V113" t="n">
        <v>6050</v>
      </c>
      <c r="W113" t="n">
        <v>0.701</v>
      </c>
      <c r="X113" t="n">
        <v>0.0062</v>
      </c>
      <c r="Y113" t="inlineStr">
        <is>
          <t>MCPCB Aluminium</t>
        </is>
      </c>
      <c r="Z113" t="inlineStr">
        <is>
          <t>Série-parallèle</t>
        </is>
      </c>
      <c r="AA113" t="inlineStr">
        <is>
          <t>IP66</t>
        </is>
      </c>
      <c r="AB113" t="inlineStr">
        <is>
          <t>IK08</t>
        </is>
      </c>
      <c r="AC113" t="inlineStr">
        <is>
          <t>&gt;100 000 h (L70B10)</t>
        </is>
      </c>
      <c r="AD113" t="inlineStr">
        <is>
          <t>CE, RoHS, ENEC, Zhaga</t>
        </is>
      </c>
      <c r="AE113" t="inlineStr">
        <is>
          <t>CC 700–1500 mA (ex: Osram, Meanwell)</t>
        </is>
      </c>
      <c r="AF113" t="n">
        <v>77.8</v>
      </c>
      <c r="AG113" t="n">
        <v>110</v>
      </c>
      <c r="AH113" t="inlineStr">
        <is>
          <t>Disponible</t>
        </is>
      </c>
      <c r="AI113" t="inlineStr">
        <is>
          <t>https://www.tci-international.com/en/led-modules/</t>
        </is>
      </c>
      <c r="AJ113" t="inlineStr">
        <is>
          <t>22/05/2026</t>
        </is>
      </c>
    </row>
    <row r="114">
      <c r="A114" t="inlineStr">
        <is>
          <t>TCI</t>
        </is>
      </c>
      <c r="B114" t="inlineStr">
        <is>
          <t>SLM H-Series</t>
        </is>
      </c>
      <c r="C114" t="inlineStr">
        <is>
          <t>SLM121/50H8</t>
        </is>
      </c>
      <c r="D114" t="inlineStr">
        <is>
          <t>128498/740I</t>
        </is>
      </c>
      <c r="E114" t="inlineStr">
        <is>
          <t>Courant constant (CC)</t>
        </is>
      </c>
      <c r="F114" t="n">
        <v>37.8</v>
      </c>
      <c r="G114" t="n">
        <v>1500</v>
      </c>
      <c r="H114" t="n">
        <v>25.2</v>
      </c>
      <c r="I114" t="n">
        <v>37.8</v>
      </c>
      <c r="J114" t="n">
        <v>0</v>
      </c>
      <c r="K114" t="n">
        <v>4240</v>
      </c>
      <c r="L114" t="n">
        <v>112.2</v>
      </c>
      <c r="M114" t="n">
        <v>4000</v>
      </c>
      <c r="N114" t="n">
        <v>70</v>
      </c>
      <c r="O114" t="n">
        <v>8</v>
      </c>
      <c r="P114" t="inlineStr">
        <is>
          <t>3030</t>
        </is>
      </c>
      <c r="Q114" t="n">
        <v>95</v>
      </c>
      <c r="R114" t="inlineStr">
        <is>
          <t>121x50x5</t>
        </is>
      </c>
      <c r="S114" t="n">
        <v>121</v>
      </c>
      <c r="T114" t="n">
        <v>50</v>
      </c>
      <c r="U114" t="n">
        <v>5</v>
      </c>
      <c r="V114" t="n">
        <v>6050</v>
      </c>
      <c r="W114" t="n">
        <v>0.701</v>
      </c>
      <c r="X114" t="n">
        <v>0.0062</v>
      </c>
      <c r="Y114" t="inlineStr">
        <is>
          <t>MCPCB Aluminium</t>
        </is>
      </c>
      <c r="Z114" t="inlineStr">
        <is>
          <t>Série-parallèle</t>
        </is>
      </c>
      <c r="AA114" t="inlineStr">
        <is>
          <t>IP66</t>
        </is>
      </c>
      <c r="AB114" t="inlineStr">
        <is>
          <t>IK08</t>
        </is>
      </c>
      <c r="AC114" t="inlineStr">
        <is>
          <t>&gt;100 000 h (L70B10)</t>
        </is>
      </c>
      <c r="AD114" t="inlineStr">
        <is>
          <t>CE, RoHS, ENEC, Zhaga</t>
        </is>
      </c>
      <c r="AE114" t="inlineStr">
        <is>
          <t>CC 700–1500 mA (ex: Osram, Meanwell)</t>
        </is>
      </c>
      <c r="AF114" t="n">
        <v>77.8</v>
      </c>
      <c r="AG114" t="n">
        <v>111</v>
      </c>
      <c r="AH114" t="inlineStr">
        <is>
          <t>Disponible</t>
        </is>
      </c>
      <c r="AI114" t="inlineStr">
        <is>
          <t>https://www.tci-international.com/en/led-modules/</t>
        </is>
      </c>
      <c r="AJ114" t="inlineStr">
        <is>
          <t>22/05/2026</t>
        </is>
      </c>
    </row>
    <row r="115">
      <c r="A115" t="inlineStr">
        <is>
          <t>TCI</t>
        </is>
      </c>
      <c r="B115" t="inlineStr">
        <is>
          <t>SLM H-Series</t>
        </is>
      </c>
      <c r="C115" t="inlineStr">
        <is>
          <t>SLM172/50H12</t>
        </is>
      </c>
      <c r="D115" t="inlineStr">
        <is>
          <t>128499/740M</t>
        </is>
      </c>
      <c r="E115" t="inlineStr">
        <is>
          <t>Courant constant (CC)</t>
        </is>
      </c>
      <c r="F115" t="n">
        <v>56.7</v>
      </c>
      <c r="G115" t="n">
        <v>1500</v>
      </c>
      <c r="H115" t="n">
        <v>37.8</v>
      </c>
      <c r="I115" t="n">
        <v>56.7</v>
      </c>
      <c r="J115" t="n">
        <v>0</v>
      </c>
      <c r="K115" t="n">
        <v>6360</v>
      </c>
      <c r="L115" t="n">
        <v>112.2</v>
      </c>
      <c r="M115" t="n">
        <v>4000</v>
      </c>
      <c r="N115" t="n">
        <v>70</v>
      </c>
      <c r="O115" t="n">
        <v>12</v>
      </c>
      <c r="P115" t="inlineStr">
        <is>
          <t>3030</t>
        </is>
      </c>
      <c r="Q115" t="n">
        <v>95</v>
      </c>
      <c r="R115" t="inlineStr">
        <is>
          <t>172x50x5</t>
        </is>
      </c>
      <c r="S115" t="n">
        <v>172</v>
      </c>
      <c r="T115" t="n">
        <v>50</v>
      </c>
      <c r="U115" t="n">
        <v>5</v>
      </c>
      <c r="V115" t="n">
        <v>8600</v>
      </c>
      <c r="W115" t="n">
        <v>0.74</v>
      </c>
      <c r="X115" t="n">
        <v>0.0066</v>
      </c>
      <c r="Y115" t="inlineStr">
        <is>
          <t>MCPCB Aluminium</t>
        </is>
      </c>
      <c r="Z115" t="inlineStr">
        <is>
          <t>Série-parallèle</t>
        </is>
      </c>
      <c r="AA115" t="inlineStr">
        <is>
          <t>IP66</t>
        </is>
      </c>
      <c r="AB115" t="inlineStr">
        <is>
          <t>IK08</t>
        </is>
      </c>
      <c r="AC115" t="inlineStr">
        <is>
          <t>&gt;100 000 h (L70B10)</t>
        </is>
      </c>
      <c r="AD115" t="inlineStr">
        <is>
          <t>CE, RoHS, ENEC, Zhaga</t>
        </is>
      </c>
      <c r="AE115" t="inlineStr">
        <is>
          <t>CC 700–1500 mA (ex: Osram, Meanwell)</t>
        </is>
      </c>
      <c r="AF115" t="n">
        <v>77.8</v>
      </c>
      <c r="AG115" t="n">
        <v>112</v>
      </c>
      <c r="AH115" t="inlineStr">
        <is>
          <t>Disponible</t>
        </is>
      </c>
      <c r="AI115" t="inlineStr">
        <is>
          <t>https://www.tci-international.com/en/led-modules/</t>
        </is>
      </c>
      <c r="AJ115" t="inlineStr">
        <is>
          <t>22/05/2026</t>
        </is>
      </c>
    </row>
    <row r="116">
      <c r="A116" t="inlineStr">
        <is>
          <t>TCI</t>
        </is>
      </c>
      <c r="B116" t="inlineStr">
        <is>
          <t>SLM H-Series</t>
        </is>
      </c>
      <c r="C116" t="inlineStr">
        <is>
          <t>SLM172/50H12</t>
        </is>
      </c>
      <c r="D116" t="inlineStr">
        <is>
          <t>128499/740I</t>
        </is>
      </c>
      <c r="E116" t="inlineStr">
        <is>
          <t>Courant constant (CC)</t>
        </is>
      </c>
      <c r="F116" t="n">
        <v>56.7</v>
      </c>
      <c r="G116" t="n">
        <v>1500</v>
      </c>
      <c r="H116" t="n">
        <v>37.8</v>
      </c>
      <c r="I116" t="n">
        <v>56.7</v>
      </c>
      <c r="J116" t="n">
        <v>0</v>
      </c>
      <c r="K116" t="n">
        <v>6360</v>
      </c>
      <c r="L116" t="n">
        <v>112.2</v>
      </c>
      <c r="M116" t="n">
        <v>4000</v>
      </c>
      <c r="N116" t="n">
        <v>70</v>
      </c>
      <c r="O116" t="n">
        <v>12</v>
      </c>
      <c r="P116" t="inlineStr">
        <is>
          <t>3030</t>
        </is>
      </c>
      <c r="Q116" t="n">
        <v>95</v>
      </c>
      <c r="R116" t="inlineStr">
        <is>
          <t>172x50x5</t>
        </is>
      </c>
      <c r="S116" t="n">
        <v>172</v>
      </c>
      <c r="T116" t="n">
        <v>50</v>
      </c>
      <c r="U116" t="n">
        <v>5</v>
      </c>
      <c r="V116" t="n">
        <v>8600</v>
      </c>
      <c r="W116" t="n">
        <v>0.74</v>
      </c>
      <c r="X116" t="n">
        <v>0.0066</v>
      </c>
      <c r="Y116" t="inlineStr">
        <is>
          <t>MCPCB Aluminium</t>
        </is>
      </c>
      <c r="Z116" t="inlineStr">
        <is>
          <t>Série-parallèle</t>
        </is>
      </c>
      <c r="AA116" t="inlineStr">
        <is>
          <t>IP66</t>
        </is>
      </c>
      <c r="AB116" t="inlineStr">
        <is>
          <t>IK08</t>
        </is>
      </c>
      <c r="AC116" t="inlineStr">
        <is>
          <t>&gt;100 000 h (L70B10)</t>
        </is>
      </c>
      <c r="AD116" t="inlineStr">
        <is>
          <t>CE, RoHS, ENEC, Zhaga</t>
        </is>
      </c>
      <c r="AE116" t="inlineStr">
        <is>
          <t>CC 700–1500 mA (ex: Osram, Meanwell)</t>
        </is>
      </c>
      <c r="AF116" t="n">
        <v>77.8</v>
      </c>
      <c r="AG116" t="n">
        <v>113</v>
      </c>
      <c r="AH116" t="inlineStr">
        <is>
          <t>Disponible</t>
        </is>
      </c>
      <c r="AI116" t="inlineStr">
        <is>
          <t>https://www.tci-international.com/en/led-modules/</t>
        </is>
      </c>
      <c r="AJ116" t="inlineStr">
        <is>
          <t>22/05/2026</t>
        </is>
      </c>
    </row>
    <row r="117">
      <c r="A117" t="inlineStr">
        <is>
          <t>TCI</t>
        </is>
      </c>
      <c r="B117" t="inlineStr">
        <is>
          <t>SLM H-Series</t>
        </is>
      </c>
      <c r="C117" t="inlineStr">
        <is>
          <t>SLM224/50H16</t>
        </is>
      </c>
      <c r="D117" t="inlineStr">
        <is>
          <t>128500/740M</t>
        </is>
      </c>
      <c r="E117" t="inlineStr">
        <is>
          <t>Courant constant (CC)</t>
        </is>
      </c>
      <c r="F117" t="n">
        <v>75.59999999999999</v>
      </c>
      <c r="G117" t="n">
        <v>1500</v>
      </c>
      <c r="H117" t="n">
        <v>50.4</v>
      </c>
      <c r="I117" t="n">
        <v>75.59999999999999</v>
      </c>
      <c r="J117" t="n">
        <v>0</v>
      </c>
      <c r="K117" t="n">
        <v>8480</v>
      </c>
      <c r="L117" t="n">
        <v>112.2</v>
      </c>
      <c r="M117" t="n">
        <v>4000</v>
      </c>
      <c r="N117" t="n">
        <v>70</v>
      </c>
      <c r="O117" t="n">
        <v>16</v>
      </c>
      <c r="P117" t="inlineStr">
        <is>
          <t>3030</t>
        </is>
      </c>
      <c r="Q117" t="n">
        <v>95</v>
      </c>
      <c r="R117" t="inlineStr">
        <is>
          <t>224x50x5</t>
        </is>
      </c>
      <c r="S117" t="n">
        <v>224</v>
      </c>
      <c r="T117" t="n">
        <v>50</v>
      </c>
      <c r="U117" t="n">
        <v>5</v>
      </c>
      <c r="V117" t="n">
        <v>11200</v>
      </c>
      <c r="W117" t="n">
        <v>0.757</v>
      </c>
      <c r="X117" t="n">
        <v>0.0067</v>
      </c>
      <c r="Y117" t="inlineStr">
        <is>
          <t>MCPCB Aluminium</t>
        </is>
      </c>
      <c r="Z117" t="inlineStr">
        <is>
          <t>Série-parallèle</t>
        </is>
      </c>
      <c r="AA117" t="inlineStr">
        <is>
          <t>IP66</t>
        </is>
      </c>
      <c r="AB117" t="inlineStr">
        <is>
          <t>IK08</t>
        </is>
      </c>
      <c r="AC117" t="inlineStr">
        <is>
          <t>&gt;100 000 h (L70B10)</t>
        </is>
      </c>
      <c r="AD117" t="inlineStr">
        <is>
          <t>CE, RoHS, ENEC, Zhaga</t>
        </is>
      </c>
      <c r="AE117" t="inlineStr">
        <is>
          <t>CC 700–1500 mA (ex: Osram, Meanwell)</t>
        </is>
      </c>
      <c r="AF117" t="n">
        <v>77.8</v>
      </c>
      <c r="AG117" t="n">
        <v>114</v>
      </c>
      <c r="AH117" t="inlineStr">
        <is>
          <t>Disponible</t>
        </is>
      </c>
      <c r="AI117" t="inlineStr">
        <is>
          <t>https://www.tci-international.com/en/led-modules/</t>
        </is>
      </c>
      <c r="AJ117" t="inlineStr">
        <is>
          <t>22/05/2026</t>
        </is>
      </c>
    </row>
    <row r="118">
      <c r="A118" t="inlineStr">
        <is>
          <t>TCI</t>
        </is>
      </c>
      <c r="B118" t="inlineStr">
        <is>
          <t>SLM H-Series</t>
        </is>
      </c>
      <c r="C118" t="inlineStr">
        <is>
          <t>SLM224/50H16</t>
        </is>
      </c>
      <c r="D118" t="inlineStr">
        <is>
          <t>128500/740I</t>
        </is>
      </c>
      <c r="E118" t="inlineStr">
        <is>
          <t>Courant constant (CC)</t>
        </is>
      </c>
      <c r="F118" t="n">
        <v>75.59999999999999</v>
      </c>
      <c r="G118" t="n">
        <v>1500</v>
      </c>
      <c r="H118" t="n">
        <v>50.4</v>
      </c>
      <c r="I118" t="n">
        <v>75.59999999999999</v>
      </c>
      <c r="J118" t="n">
        <v>0</v>
      </c>
      <c r="K118" t="n">
        <v>8480</v>
      </c>
      <c r="L118" t="n">
        <v>112.2</v>
      </c>
      <c r="M118" t="n">
        <v>4000</v>
      </c>
      <c r="N118" t="n">
        <v>70</v>
      </c>
      <c r="O118" t="n">
        <v>16</v>
      </c>
      <c r="P118" t="inlineStr">
        <is>
          <t>3030</t>
        </is>
      </c>
      <c r="Q118" t="n">
        <v>95</v>
      </c>
      <c r="R118" t="inlineStr">
        <is>
          <t>224x50x5</t>
        </is>
      </c>
      <c r="S118" t="n">
        <v>224</v>
      </c>
      <c r="T118" t="n">
        <v>50</v>
      </c>
      <c r="U118" t="n">
        <v>5</v>
      </c>
      <c r="V118" t="n">
        <v>11200</v>
      </c>
      <c r="W118" t="n">
        <v>0.757</v>
      </c>
      <c r="X118" t="n">
        <v>0.0067</v>
      </c>
      <c r="Y118" t="inlineStr">
        <is>
          <t>MCPCB Aluminium</t>
        </is>
      </c>
      <c r="Z118" t="inlineStr">
        <is>
          <t>Série-parallèle</t>
        </is>
      </c>
      <c r="AA118" t="inlineStr">
        <is>
          <t>IP66</t>
        </is>
      </c>
      <c r="AB118" t="inlineStr">
        <is>
          <t>IK08</t>
        </is>
      </c>
      <c r="AC118" t="inlineStr">
        <is>
          <t>&gt;100 000 h (L70B10)</t>
        </is>
      </c>
      <c r="AD118" t="inlineStr">
        <is>
          <t>CE, RoHS, ENEC, Zhaga</t>
        </is>
      </c>
      <c r="AE118" t="inlineStr">
        <is>
          <t>CC 700–1500 mA (ex: Osram, Meanwell)</t>
        </is>
      </c>
      <c r="AF118" t="n">
        <v>77.8</v>
      </c>
      <c r="AG118" t="n">
        <v>115</v>
      </c>
      <c r="AH118" t="inlineStr">
        <is>
          <t>Disponible</t>
        </is>
      </c>
      <c r="AI118" t="inlineStr">
        <is>
          <t>https://www.tci-international.com/en/led-modules/</t>
        </is>
      </c>
      <c r="AJ118" t="inlineStr">
        <is>
          <t>22/05/2026</t>
        </is>
      </c>
    </row>
    <row r="119">
      <c r="A119" t="inlineStr">
        <is>
          <t>TCI</t>
        </is>
      </c>
      <c r="B119" t="inlineStr">
        <is>
          <t>SLM H-Series</t>
        </is>
      </c>
      <c r="C119" t="inlineStr">
        <is>
          <t>SLM146/45H12</t>
        </is>
      </c>
      <c r="D119" t="inlineStr">
        <is>
          <t>128351/740M</t>
        </is>
      </c>
      <c r="E119" t="inlineStr">
        <is>
          <t>Courant constant (CC)</t>
        </is>
      </c>
      <c r="F119" t="n">
        <v>56.7</v>
      </c>
      <c r="G119" t="n">
        <v>1500</v>
      </c>
      <c r="H119" t="n">
        <v>37.8</v>
      </c>
      <c r="I119" t="n">
        <v>56.7</v>
      </c>
      <c r="J119" t="n">
        <v>0</v>
      </c>
      <c r="K119" t="n">
        <v>6360</v>
      </c>
      <c r="L119" t="n">
        <v>112.2</v>
      </c>
      <c r="M119" t="n">
        <v>4000</v>
      </c>
      <c r="N119" t="n">
        <v>70</v>
      </c>
      <c r="O119" t="n">
        <v>12</v>
      </c>
      <c r="P119" t="inlineStr">
        <is>
          <t>3030</t>
        </is>
      </c>
      <c r="Q119" t="n">
        <v>85</v>
      </c>
      <c r="R119" t="inlineStr">
        <is>
          <t>146x45x6</t>
        </is>
      </c>
      <c r="S119" t="n">
        <v>146</v>
      </c>
      <c r="T119" t="n">
        <v>45</v>
      </c>
      <c r="U119" t="n">
        <v>6</v>
      </c>
      <c r="V119" t="n">
        <v>6570</v>
      </c>
      <c r="W119" t="n">
        <v>0.968</v>
      </c>
      <c r="X119" t="n">
        <v>0.0086</v>
      </c>
      <c r="Y119" t="inlineStr">
        <is>
          <t>MCPCB Aluminium</t>
        </is>
      </c>
      <c r="Z119" t="inlineStr">
        <is>
          <t>Série-parallèle</t>
        </is>
      </c>
      <c r="AA119" t="inlineStr">
        <is>
          <t>IP66</t>
        </is>
      </c>
      <c r="AB119" t="inlineStr">
        <is>
          <t>IK08</t>
        </is>
      </c>
      <c r="AC119" t="inlineStr">
        <is>
          <t>&gt;100 000 h (L70B10)</t>
        </is>
      </c>
      <c r="AD119" t="inlineStr">
        <is>
          <t>CE, RoHS, ENEC, Zhaga</t>
        </is>
      </c>
      <c r="AE119" t="inlineStr">
        <is>
          <t>CC 700–1500 mA (ex: Osram, Meanwell)</t>
        </is>
      </c>
      <c r="AF119" t="n">
        <v>77.8</v>
      </c>
      <c r="AG119" t="n">
        <v>116</v>
      </c>
      <c r="AH119" t="inlineStr">
        <is>
          <t>Disponible</t>
        </is>
      </c>
      <c r="AI119" t="inlineStr">
        <is>
          <t>https://www.tci-international.com/en/led-modules/</t>
        </is>
      </c>
      <c r="AJ119" t="inlineStr">
        <is>
          <t>22/05/2026</t>
        </is>
      </c>
    </row>
    <row r="120">
      <c r="A120" t="inlineStr">
        <is>
          <t>TCI</t>
        </is>
      </c>
      <c r="B120" t="inlineStr">
        <is>
          <t>SLM H-Series</t>
        </is>
      </c>
      <c r="C120" t="inlineStr">
        <is>
          <t>SLM146/45H12</t>
        </is>
      </c>
      <c r="D120" t="inlineStr">
        <is>
          <t>128351/740I</t>
        </is>
      </c>
      <c r="E120" t="inlineStr">
        <is>
          <t>Courant constant (CC)</t>
        </is>
      </c>
      <c r="F120" t="n">
        <v>56.7</v>
      </c>
      <c r="G120" t="n">
        <v>1500</v>
      </c>
      <c r="H120" t="n">
        <v>37.8</v>
      </c>
      <c r="I120" t="n">
        <v>56.7</v>
      </c>
      <c r="J120" t="n">
        <v>0</v>
      </c>
      <c r="K120" t="n">
        <v>6360</v>
      </c>
      <c r="L120" t="n">
        <v>112.2</v>
      </c>
      <c r="M120" t="n">
        <v>4000</v>
      </c>
      <c r="N120" t="n">
        <v>70</v>
      </c>
      <c r="O120" t="n">
        <v>12</v>
      </c>
      <c r="P120" t="inlineStr">
        <is>
          <t>3030</t>
        </is>
      </c>
      <c r="Q120" t="n">
        <v>85</v>
      </c>
      <c r="R120" t="inlineStr">
        <is>
          <t>146x45x6</t>
        </is>
      </c>
      <c r="S120" t="n">
        <v>146</v>
      </c>
      <c r="T120" t="n">
        <v>45</v>
      </c>
      <c r="U120" t="n">
        <v>6</v>
      </c>
      <c r="V120" t="n">
        <v>6570</v>
      </c>
      <c r="W120" t="n">
        <v>0.968</v>
      </c>
      <c r="X120" t="n">
        <v>0.0086</v>
      </c>
      <c r="Y120" t="inlineStr">
        <is>
          <t>MCPCB Aluminium</t>
        </is>
      </c>
      <c r="Z120" t="inlineStr">
        <is>
          <t>Série-parallèle</t>
        </is>
      </c>
      <c r="AA120" t="inlineStr">
        <is>
          <t>IP66</t>
        </is>
      </c>
      <c r="AB120" t="inlineStr">
        <is>
          <t>IK08</t>
        </is>
      </c>
      <c r="AC120" t="inlineStr">
        <is>
          <t>&gt;100 000 h (L70B10)</t>
        </is>
      </c>
      <c r="AD120" t="inlineStr">
        <is>
          <t>CE, RoHS, ENEC, Zhaga</t>
        </is>
      </c>
      <c r="AE120" t="inlineStr">
        <is>
          <t>CC 700–1500 mA (ex: Osram, Meanwell)</t>
        </is>
      </c>
      <c r="AF120" t="n">
        <v>77.8</v>
      </c>
      <c r="AG120" t="n">
        <v>117</v>
      </c>
      <c r="AH120" t="inlineStr">
        <is>
          <t>Disponible</t>
        </is>
      </c>
      <c r="AI120" t="inlineStr">
        <is>
          <t>https://www.tci-international.com/en/led-modules/</t>
        </is>
      </c>
      <c r="AJ120" t="inlineStr">
        <is>
          <t>22/05/2026</t>
        </is>
      </c>
    </row>
    <row r="121">
      <c r="A121" t="inlineStr">
        <is>
          <t>TCI</t>
        </is>
      </c>
      <c r="B121" t="inlineStr">
        <is>
          <t>SLM H-Series</t>
        </is>
      </c>
      <c r="C121" t="inlineStr">
        <is>
          <t>SLM146/45H12</t>
        </is>
      </c>
      <c r="D121" t="inlineStr">
        <is>
          <t>128351/727I</t>
        </is>
      </c>
      <c r="E121" t="inlineStr">
        <is>
          <t>Courant constant (CC)</t>
        </is>
      </c>
      <c r="F121" t="n">
        <v>75.59999999999999</v>
      </c>
      <c r="G121" t="n">
        <v>2000</v>
      </c>
      <c r="H121" t="n">
        <v>37.8</v>
      </c>
      <c r="I121" t="n">
        <v>75.59999999999999</v>
      </c>
      <c r="J121" t="n">
        <v>0</v>
      </c>
      <c r="K121" t="n">
        <v>8392</v>
      </c>
      <c r="L121" t="n">
        <v>111</v>
      </c>
      <c r="M121" t="n">
        <v>2700</v>
      </c>
      <c r="N121" t="n">
        <v>70</v>
      </c>
      <c r="O121" t="n">
        <v>12</v>
      </c>
      <c r="P121" t="inlineStr">
        <is>
          <t>3030</t>
        </is>
      </c>
      <c r="Q121" t="n">
        <v>85</v>
      </c>
      <c r="R121" t="inlineStr">
        <is>
          <t>146x45x6</t>
        </is>
      </c>
      <c r="S121" t="n">
        <v>146</v>
      </c>
      <c r="T121" t="n">
        <v>45</v>
      </c>
      <c r="U121" t="n">
        <v>6</v>
      </c>
      <c r="V121" t="n">
        <v>6570</v>
      </c>
      <c r="W121" t="n">
        <v>1.277</v>
      </c>
      <c r="X121" t="n">
        <v>0.0115</v>
      </c>
      <c r="Y121" t="inlineStr">
        <is>
          <t>MCPCB Aluminium</t>
        </is>
      </c>
      <c r="Z121" t="inlineStr">
        <is>
          <t>Série-parallèle</t>
        </is>
      </c>
      <c r="AA121" t="inlineStr">
        <is>
          <t>IP66</t>
        </is>
      </c>
      <c r="AB121" t="inlineStr">
        <is>
          <t>IK08</t>
        </is>
      </c>
      <c r="AC121" t="inlineStr">
        <is>
          <t>&gt;100 000 h (L70B10)</t>
        </is>
      </c>
      <c r="AD121" t="inlineStr">
        <is>
          <t>CE, RoHS, ENEC, Zhaga</t>
        </is>
      </c>
      <c r="AE121" t="inlineStr">
        <is>
          <t>CC haute puissance &gt;1750 mA</t>
        </is>
      </c>
      <c r="AF121" t="n">
        <v>77.7</v>
      </c>
      <c r="AG121" t="n">
        <v>118</v>
      </c>
      <c r="AH121" t="inlineStr">
        <is>
          <t>Disponible</t>
        </is>
      </c>
      <c r="AI121" t="inlineStr">
        <is>
          <t>https://www.tci-international.com/en/led-modules/</t>
        </is>
      </c>
      <c r="AJ121" t="inlineStr">
        <is>
          <t>22/05/2026</t>
        </is>
      </c>
    </row>
    <row r="122">
      <c r="A122" t="inlineStr">
        <is>
          <t>Signify (Philips OEM)</t>
        </is>
      </c>
      <c r="B122" t="inlineStr">
        <is>
          <t>Fortimo FastFlex IP</t>
        </is>
      </c>
      <c r="C122" t="inlineStr">
        <is>
          <t>FastFlex IP 6KLM HE 840</t>
        </is>
      </c>
      <c r="D122" t="inlineStr">
        <is>
          <t>9290 014 64490</t>
        </is>
      </c>
      <c r="E122" t="inlineStr">
        <is>
          <t>Courant constant (CC)</t>
        </is>
      </c>
      <c r="F122" t="n">
        <v>34.1</v>
      </c>
      <c r="G122" t="n">
        <v>700</v>
      </c>
      <c r="H122" t="n">
        <v>48.7</v>
      </c>
      <c r="I122" t="n">
        <v>34.09</v>
      </c>
      <c r="J122" t="n">
        <v>-0.01</v>
      </c>
      <c r="K122" t="n">
        <v>6300</v>
      </c>
      <c r="L122" t="n">
        <v>184.8</v>
      </c>
      <c r="M122" t="n">
        <v>4000</v>
      </c>
      <c r="N122" t="n">
        <v>80</v>
      </c>
      <c r="O122" t="inlineStr">
        <is>
          <t>N/A</t>
        </is>
      </c>
      <c r="P122" t="inlineStr">
        <is>
          <t>WICOP/CSP intégré</t>
        </is>
      </c>
      <c r="Q122" t="n">
        <v>85</v>
      </c>
      <c r="R122" t="inlineStr">
        <is>
          <t>300x70x47</t>
        </is>
      </c>
      <c r="S122" t="n">
        <v>300</v>
      </c>
      <c r="T122" t="n">
        <v>70</v>
      </c>
      <c r="U122" t="n">
        <v>47</v>
      </c>
      <c r="V122" t="n">
        <v>21000</v>
      </c>
      <c r="W122" t="n">
        <v>0.3</v>
      </c>
      <c r="X122" t="n">
        <v>0.0016</v>
      </c>
      <c r="Y122" t="inlineStr">
        <is>
          <t>Module IP66</t>
        </is>
      </c>
      <c r="Z122" t="inlineStr">
        <is>
          <t>Série</t>
        </is>
      </c>
      <c r="AA122" t="inlineStr">
        <is>
          <t>IP66</t>
        </is>
      </c>
      <c r="AB122" t="inlineStr">
        <is>
          <t>IK08</t>
        </is>
      </c>
      <c r="AC122" t="inlineStr">
        <is>
          <t>L70B50 ≥ 50 000 h</t>
        </is>
      </c>
      <c r="AD122" t="inlineStr">
        <is>
          <t>CE, RoHS, IEC 62031, IEC 62717</t>
        </is>
      </c>
      <c r="AE122" t="inlineStr">
        <is>
          <t>CC 700 mA (Xitanium IP67)</t>
        </is>
      </c>
      <c r="AF122" t="n">
        <v>77.7</v>
      </c>
      <c r="AG122" t="n">
        <v>119</v>
      </c>
      <c r="AH122" t="inlineStr">
        <is>
          <t>Disponible</t>
        </is>
      </c>
      <c r="AI122" t="inlineStr">
        <is>
          <t>https://www.docs.lighting.philips.com/en_gb/oem/download/outdoor-led-systems/20181221_Fortimo_FastFlex_IP_6KLM_UHE_.pdf</t>
        </is>
      </c>
      <c r="AJ122" t="inlineStr">
        <is>
          <t>22/05/2026</t>
        </is>
      </c>
    </row>
    <row r="123">
      <c r="A123" t="inlineStr">
        <is>
          <t>Signify (Philips OEM)</t>
        </is>
      </c>
      <c r="B123" t="inlineStr">
        <is>
          <t>Fortimo FastFlex IP</t>
        </is>
      </c>
      <c r="C123" t="inlineStr">
        <is>
          <t>FastFlex IP 8KLM HE 840</t>
        </is>
      </c>
      <c r="D123" t="inlineStr">
        <is>
          <t>9290 014 64590</t>
        </is>
      </c>
      <c r="E123" t="inlineStr">
        <is>
          <t>Courant constant (CC)</t>
        </is>
      </c>
      <c r="F123" t="n">
        <v>46</v>
      </c>
      <c r="G123" t="n">
        <v>700</v>
      </c>
      <c r="H123" t="n">
        <v>65.7</v>
      </c>
      <c r="I123" t="n">
        <v>45.99</v>
      </c>
      <c r="J123" t="n">
        <v>-0.01</v>
      </c>
      <c r="K123" t="n">
        <v>8500</v>
      </c>
      <c r="L123" t="n">
        <v>184.8</v>
      </c>
      <c r="M123" t="n">
        <v>4000</v>
      </c>
      <c r="N123" t="n">
        <v>80</v>
      </c>
      <c r="O123" t="inlineStr">
        <is>
          <t>N/A</t>
        </is>
      </c>
      <c r="P123" t="inlineStr">
        <is>
          <t>WICOP/CSP intégré</t>
        </is>
      </c>
      <c r="Q123" t="n">
        <v>85</v>
      </c>
      <c r="R123" t="inlineStr">
        <is>
          <t>400x70x47</t>
        </is>
      </c>
      <c r="S123" t="n">
        <v>400</v>
      </c>
      <c r="T123" t="n">
        <v>70</v>
      </c>
      <c r="U123" t="n">
        <v>47</v>
      </c>
      <c r="V123" t="n">
        <v>28000</v>
      </c>
      <c r="W123" t="n">
        <v>0.304</v>
      </c>
      <c r="X123" t="n">
        <v>0.0016</v>
      </c>
      <c r="Y123" t="inlineStr">
        <is>
          <t>Module IP66</t>
        </is>
      </c>
      <c r="Z123" t="inlineStr">
        <is>
          <t>Série</t>
        </is>
      </c>
      <c r="AA123" t="inlineStr">
        <is>
          <t>IP66</t>
        </is>
      </c>
      <c r="AB123" t="inlineStr">
        <is>
          <t>IK08</t>
        </is>
      </c>
      <c r="AC123" t="inlineStr">
        <is>
          <t>L70B50 ≥ 50 000 h</t>
        </is>
      </c>
      <c r="AD123" t="inlineStr">
        <is>
          <t>CE, RoHS, IEC 62031, IEC 62717</t>
        </is>
      </c>
      <c r="AE123" t="inlineStr">
        <is>
          <t>CC 700 mA (Xitanium IP67)</t>
        </is>
      </c>
      <c r="AF123" t="n">
        <v>77.7</v>
      </c>
      <c r="AG123" t="n">
        <v>120</v>
      </c>
      <c r="AH123" t="inlineStr">
        <is>
          <t>Disponible</t>
        </is>
      </c>
      <c r="AI123" t="inlineStr">
        <is>
          <t>https://www.signify.com/en-sa/prof/led-electronics/outdoor-modules/SMC_XTRMOD_CA/category</t>
        </is>
      </c>
      <c r="AJ123" t="inlineStr">
        <is>
          <t>22/05/2026</t>
        </is>
      </c>
    </row>
    <row r="124">
      <c r="A124" t="inlineStr">
        <is>
          <t>TCI</t>
        </is>
      </c>
      <c r="B124" t="inlineStr">
        <is>
          <t>SLM H-Series</t>
        </is>
      </c>
      <c r="C124" t="inlineStr">
        <is>
          <t>SLM70/50H4</t>
        </is>
      </c>
      <c r="D124" t="inlineStr">
        <is>
          <t>128497/827M</t>
        </is>
      </c>
      <c r="E124" t="inlineStr">
        <is>
          <t>Courant constant (CC)</t>
        </is>
      </c>
      <c r="F124" t="n">
        <v>18.9</v>
      </c>
      <c r="G124" t="n">
        <v>1500</v>
      </c>
      <c r="H124" t="n">
        <v>12.6</v>
      </c>
      <c r="I124" t="n">
        <v>18.9</v>
      </c>
      <c r="J124" t="n">
        <v>0</v>
      </c>
      <c r="K124" t="n">
        <v>1680</v>
      </c>
      <c r="L124" t="n">
        <v>88.90000000000001</v>
      </c>
      <c r="M124" t="n">
        <v>2700</v>
      </c>
      <c r="N124" t="n">
        <v>80</v>
      </c>
      <c r="O124" t="n">
        <v>4</v>
      </c>
      <c r="P124" t="inlineStr">
        <is>
          <t>3030</t>
        </is>
      </c>
      <c r="Q124" t="n">
        <v>95</v>
      </c>
      <c r="R124" t="inlineStr">
        <is>
          <t>71x50x5</t>
        </is>
      </c>
      <c r="S124" t="n">
        <v>71</v>
      </c>
      <c r="T124" t="n">
        <v>50</v>
      </c>
      <c r="U124" t="n">
        <v>5</v>
      </c>
      <c r="V124" t="n">
        <v>3550</v>
      </c>
      <c r="W124" t="n">
        <v>0.473</v>
      </c>
      <c r="X124" t="n">
        <v>0.0053</v>
      </c>
      <c r="Y124" t="inlineStr">
        <is>
          <t>MCPCB Aluminium</t>
        </is>
      </c>
      <c r="Z124" t="inlineStr">
        <is>
          <t>Série-parallèle</t>
        </is>
      </c>
      <c r="AA124" t="inlineStr">
        <is>
          <t>IP66</t>
        </is>
      </c>
      <c r="AB124" t="inlineStr">
        <is>
          <t>IK08</t>
        </is>
      </c>
      <c r="AC124" t="inlineStr">
        <is>
          <t>&gt;100 000 h (L70B10)</t>
        </is>
      </c>
      <c r="AD124" t="inlineStr">
        <is>
          <t>CE, RoHS, ENEC, Zhaga</t>
        </is>
      </c>
      <c r="AE124" t="inlineStr">
        <is>
          <t>CC 700–1500 mA (ex: Osram, Meanwell)</t>
        </is>
      </c>
      <c r="AF124" t="n">
        <v>77.3</v>
      </c>
      <c r="AG124" t="n">
        <v>121</v>
      </c>
      <c r="AH124" t="inlineStr">
        <is>
          <t>Disponible</t>
        </is>
      </c>
      <c r="AI124" t="inlineStr">
        <is>
          <t>https://www.tci-international.com/en/led-modules/</t>
        </is>
      </c>
      <c r="AJ124" t="inlineStr">
        <is>
          <t>22/05/2026</t>
        </is>
      </c>
    </row>
    <row r="125">
      <c r="A125" t="inlineStr">
        <is>
          <t>TCI</t>
        </is>
      </c>
      <c r="B125" t="inlineStr">
        <is>
          <t>SLM H-Series</t>
        </is>
      </c>
      <c r="C125" t="inlineStr">
        <is>
          <t>SLM70/50H4</t>
        </is>
      </c>
      <c r="D125" t="inlineStr">
        <is>
          <t>128497/827I</t>
        </is>
      </c>
      <c r="E125" t="inlineStr">
        <is>
          <t>Courant constant (CC)</t>
        </is>
      </c>
      <c r="F125" t="n">
        <v>18.9</v>
      </c>
      <c r="G125" t="n">
        <v>1500</v>
      </c>
      <c r="H125" t="n">
        <v>12.6</v>
      </c>
      <c r="I125" t="n">
        <v>18.9</v>
      </c>
      <c r="J125" t="n">
        <v>0</v>
      </c>
      <c r="K125" t="n">
        <v>1680</v>
      </c>
      <c r="L125" t="n">
        <v>88.90000000000001</v>
      </c>
      <c r="M125" t="n">
        <v>2700</v>
      </c>
      <c r="N125" t="n">
        <v>80</v>
      </c>
      <c r="O125" t="n">
        <v>4</v>
      </c>
      <c r="P125" t="inlineStr">
        <is>
          <t>3030</t>
        </is>
      </c>
      <c r="Q125" t="n">
        <v>95</v>
      </c>
      <c r="R125" t="inlineStr">
        <is>
          <t>71x50x5</t>
        </is>
      </c>
      <c r="S125" t="n">
        <v>71</v>
      </c>
      <c r="T125" t="n">
        <v>50</v>
      </c>
      <c r="U125" t="n">
        <v>5</v>
      </c>
      <c r="V125" t="n">
        <v>3550</v>
      </c>
      <c r="W125" t="n">
        <v>0.473</v>
      </c>
      <c r="X125" t="n">
        <v>0.0053</v>
      </c>
      <c r="Y125" t="inlineStr">
        <is>
          <t>MCPCB Aluminium</t>
        </is>
      </c>
      <c r="Z125" t="inlineStr">
        <is>
          <t>Série-parallèle</t>
        </is>
      </c>
      <c r="AA125" t="inlineStr">
        <is>
          <t>IP66</t>
        </is>
      </c>
      <c r="AB125" t="inlineStr">
        <is>
          <t>IK08</t>
        </is>
      </c>
      <c r="AC125" t="inlineStr">
        <is>
          <t>&gt;100 000 h (L70B10)</t>
        </is>
      </c>
      <c r="AD125" t="inlineStr">
        <is>
          <t>CE, RoHS, ENEC, Zhaga</t>
        </is>
      </c>
      <c r="AE125" t="inlineStr">
        <is>
          <t>CC 700–1500 mA (ex: Osram, Meanwell)</t>
        </is>
      </c>
      <c r="AF125" t="n">
        <v>77.3</v>
      </c>
      <c r="AG125" t="n">
        <v>122</v>
      </c>
      <c r="AH125" t="inlineStr">
        <is>
          <t>Disponible</t>
        </is>
      </c>
      <c r="AI125" t="inlineStr">
        <is>
          <t>https://www.tci-international.com/en/led-modules/</t>
        </is>
      </c>
      <c r="AJ125" t="inlineStr">
        <is>
          <t>22/05/2026</t>
        </is>
      </c>
    </row>
    <row r="126">
      <c r="A126" t="inlineStr">
        <is>
          <t>TCI</t>
        </is>
      </c>
      <c r="B126" t="inlineStr">
        <is>
          <t>SLM H-Series</t>
        </is>
      </c>
      <c r="C126" t="inlineStr">
        <is>
          <t>SLM121/50H8</t>
        </is>
      </c>
      <c r="D126" t="inlineStr">
        <is>
          <t>128498/827M</t>
        </is>
      </c>
      <c r="E126" t="inlineStr">
        <is>
          <t>Courant constant (CC)</t>
        </is>
      </c>
      <c r="F126" t="n">
        <v>37.8</v>
      </c>
      <c r="G126" t="n">
        <v>1500</v>
      </c>
      <c r="H126" t="n">
        <v>25.2</v>
      </c>
      <c r="I126" t="n">
        <v>37.8</v>
      </c>
      <c r="J126" t="n">
        <v>0</v>
      </c>
      <c r="K126" t="n">
        <v>3360</v>
      </c>
      <c r="L126" t="n">
        <v>88.90000000000001</v>
      </c>
      <c r="M126" t="n">
        <v>2700</v>
      </c>
      <c r="N126" t="n">
        <v>80</v>
      </c>
      <c r="O126" t="n">
        <v>8</v>
      </c>
      <c r="P126" t="inlineStr">
        <is>
          <t>3030</t>
        </is>
      </c>
      <c r="Q126" t="n">
        <v>95</v>
      </c>
      <c r="R126" t="inlineStr">
        <is>
          <t>121x50x5</t>
        </is>
      </c>
      <c r="S126" t="n">
        <v>121</v>
      </c>
      <c r="T126" t="n">
        <v>50</v>
      </c>
      <c r="U126" t="n">
        <v>5</v>
      </c>
      <c r="V126" t="n">
        <v>6050</v>
      </c>
      <c r="W126" t="n">
        <v>0.555</v>
      </c>
      <c r="X126" t="n">
        <v>0.0062</v>
      </c>
      <c r="Y126" t="inlineStr">
        <is>
          <t>MCPCB Aluminium</t>
        </is>
      </c>
      <c r="Z126" t="inlineStr">
        <is>
          <t>Série-parallèle</t>
        </is>
      </c>
      <c r="AA126" t="inlineStr">
        <is>
          <t>IP66</t>
        </is>
      </c>
      <c r="AB126" t="inlineStr">
        <is>
          <t>IK08</t>
        </is>
      </c>
      <c r="AC126" t="inlineStr">
        <is>
          <t>&gt;100 000 h (L70B10)</t>
        </is>
      </c>
      <c r="AD126" t="inlineStr">
        <is>
          <t>CE, RoHS, ENEC, Zhaga</t>
        </is>
      </c>
      <c r="AE126" t="inlineStr">
        <is>
          <t>CC 700–1500 mA (ex: Osram, Meanwell)</t>
        </is>
      </c>
      <c r="AF126" t="n">
        <v>77.3</v>
      </c>
      <c r="AG126" t="n">
        <v>123</v>
      </c>
      <c r="AH126" t="inlineStr">
        <is>
          <t>Disponible</t>
        </is>
      </c>
      <c r="AI126" t="inlineStr">
        <is>
          <t>https://www.tci-international.com/en/led-modules/</t>
        </is>
      </c>
      <c r="AJ126" t="inlineStr">
        <is>
          <t>22/05/2026</t>
        </is>
      </c>
    </row>
    <row r="127">
      <c r="A127" t="inlineStr">
        <is>
          <t>TCI</t>
        </is>
      </c>
      <c r="B127" t="inlineStr">
        <is>
          <t>SLM H-Series</t>
        </is>
      </c>
      <c r="C127" t="inlineStr">
        <is>
          <t>SLM121/50H8</t>
        </is>
      </c>
      <c r="D127" t="inlineStr">
        <is>
          <t>128498/827I</t>
        </is>
      </c>
      <c r="E127" t="inlineStr">
        <is>
          <t>Courant constant (CC)</t>
        </is>
      </c>
      <c r="F127" t="n">
        <v>37.8</v>
      </c>
      <c r="G127" t="n">
        <v>1500</v>
      </c>
      <c r="H127" t="n">
        <v>25.2</v>
      </c>
      <c r="I127" t="n">
        <v>37.8</v>
      </c>
      <c r="J127" t="n">
        <v>0</v>
      </c>
      <c r="K127" t="n">
        <v>3360</v>
      </c>
      <c r="L127" t="n">
        <v>88.90000000000001</v>
      </c>
      <c r="M127" t="n">
        <v>2700</v>
      </c>
      <c r="N127" t="n">
        <v>80</v>
      </c>
      <c r="O127" t="n">
        <v>8</v>
      </c>
      <c r="P127" t="inlineStr">
        <is>
          <t>3030</t>
        </is>
      </c>
      <c r="Q127" t="n">
        <v>95</v>
      </c>
      <c r="R127" t="inlineStr">
        <is>
          <t>121x50x5</t>
        </is>
      </c>
      <c r="S127" t="n">
        <v>121</v>
      </c>
      <c r="T127" t="n">
        <v>50</v>
      </c>
      <c r="U127" t="n">
        <v>5</v>
      </c>
      <c r="V127" t="n">
        <v>6050</v>
      </c>
      <c r="W127" t="n">
        <v>0.555</v>
      </c>
      <c r="X127" t="n">
        <v>0.0062</v>
      </c>
      <c r="Y127" t="inlineStr">
        <is>
          <t>MCPCB Aluminium</t>
        </is>
      </c>
      <c r="Z127" t="inlineStr">
        <is>
          <t>Série-parallèle</t>
        </is>
      </c>
      <c r="AA127" t="inlineStr">
        <is>
          <t>IP66</t>
        </is>
      </c>
      <c r="AB127" t="inlineStr">
        <is>
          <t>IK08</t>
        </is>
      </c>
      <c r="AC127" t="inlineStr">
        <is>
          <t>&gt;100 000 h (L70B10)</t>
        </is>
      </c>
      <c r="AD127" t="inlineStr">
        <is>
          <t>CE, RoHS, ENEC, Zhaga</t>
        </is>
      </c>
      <c r="AE127" t="inlineStr">
        <is>
          <t>CC 700–1500 mA (ex: Osram, Meanwell)</t>
        </is>
      </c>
      <c r="AF127" t="n">
        <v>77.3</v>
      </c>
      <c r="AG127" t="n">
        <v>124</v>
      </c>
      <c r="AH127" t="inlineStr">
        <is>
          <t>Disponible</t>
        </is>
      </c>
      <c r="AI127" t="inlineStr">
        <is>
          <t>https://www.tci-international.com/en/led-modules/</t>
        </is>
      </c>
      <c r="AJ127" t="inlineStr">
        <is>
          <t>22/05/2026</t>
        </is>
      </c>
    </row>
    <row r="128">
      <c r="A128" t="inlineStr">
        <is>
          <t>TCI</t>
        </is>
      </c>
      <c r="B128" t="inlineStr">
        <is>
          <t>SLM H-Series</t>
        </is>
      </c>
      <c r="C128" t="inlineStr">
        <is>
          <t>SLM172/50H12</t>
        </is>
      </c>
      <c r="D128" t="inlineStr">
        <is>
          <t>128499/827M</t>
        </is>
      </c>
      <c r="E128" t="inlineStr">
        <is>
          <t>Courant constant (CC)</t>
        </is>
      </c>
      <c r="F128" t="n">
        <v>56.7</v>
      </c>
      <c r="G128" t="n">
        <v>1500</v>
      </c>
      <c r="H128" t="n">
        <v>37.8</v>
      </c>
      <c r="I128" t="n">
        <v>56.7</v>
      </c>
      <c r="J128" t="n">
        <v>0</v>
      </c>
      <c r="K128" t="n">
        <v>5040</v>
      </c>
      <c r="L128" t="n">
        <v>88.90000000000001</v>
      </c>
      <c r="M128" t="n">
        <v>2700</v>
      </c>
      <c r="N128" t="n">
        <v>80</v>
      </c>
      <c r="O128" t="n">
        <v>12</v>
      </c>
      <c r="P128" t="inlineStr">
        <is>
          <t>3030</t>
        </is>
      </c>
      <c r="Q128" t="n">
        <v>95</v>
      </c>
      <c r="R128" t="inlineStr">
        <is>
          <t>172x50x5</t>
        </is>
      </c>
      <c r="S128" t="n">
        <v>172</v>
      </c>
      <c r="T128" t="n">
        <v>50</v>
      </c>
      <c r="U128" t="n">
        <v>5</v>
      </c>
      <c r="V128" t="n">
        <v>8600</v>
      </c>
      <c r="W128" t="n">
        <v>0.586</v>
      </c>
      <c r="X128" t="n">
        <v>0.0066</v>
      </c>
      <c r="Y128" t="inlineStr">
        <is>
          <t>MCPCB Aluminium</t>
        </is>
      </c>
      <c r="Z128" t="inlineStr">
        <is>
          <t>Série-parallèle</t>
        </is>
      </c>
      <c r="AA128" t="inlineStr">
        <is>
          <t>IP66</t>
        </is>
      </c>
      <c r="AB128" t="inlineStr">
        <is>
          <t>IK08</t>
        </is>
      </c>
      <c r="AC128" t="inlineStr">
        <is>
          <t>&gt;100 000 h (L70B10)</t>
        </is>
      </c>
      <c r="AD128" t="inlineStr">
        <is>
          <t>CE, RoHS, ENEC, Zhaga</t>
        </is>
      </c>
      <c r="AE128" t="inlineStr">
        <is>
          <t>CC 700–1500 mA (ex: Osram, Meanwell)</t>
        </is>
      </c>
      <c r="AF128" t="n">
        <v>77.3</v>
      </c>
      <c r="AG128" t="n">
        <v>125</v>
      </c>
      <c r="AH128" t="inlineStr">
        <is>
          <t>Disponible</t>
        </is>
      </c>
      <c r="AI128" t="inlineStr">
        <is>
          <t>https://www.tci-international.com/en/led-modules/</t>
        </is>
      </c>
      <c r="AJ128" t="inlineStr">
        <is>
          <t>22/05/2026</t>
        </is>
      </c>
    </row>
    <row r="129">
      <c r="A129" t="inlineStr">
        <is>
          <t>TCI</t>
        </is>
      </c>
      <c r="B129" t="inlineStr">
        <is>
          <t>SLM H-Series</t>
        </is>
      </c>
      <c r="C129" t="inlineStr">
        <is>
          <t>SLM172/50H12</t>
        </is>
      </c>
      <c r="D129" t="inlineStr">
        <is>
          <t>128499/827I</t>
        </is>
      </c>
      <c r="E129" t="inlineStr">
        <is>
          <t>Courant constant (CC)</t>
        </is>
      </c>
      <c r="F129" t="n">
        <v>56.7</v>
      </c>
      <c r="G129" t="n">
        <v>1500</v>
      </c>
      <c r="H129" t="n">
        <v>37.8</v>
      </c>
      <c r="I129" t="n">
        <v>56.7</v>
      </c>
      <c r="J129" t="n">
        <v>0</v>
      </c>
      <c r="K129" t="n">
        <v>5040</v>
      </c>
      <c r="L129" t="n">
        <v>88.90000000000001</v>
      </c>
      <c r="M129" t="n">
        <v>2700</v>
      </c>
      <c r="N129" t="n">
        <v>80</v>
      </c>
      <c r="O129" t="n">
        <v>12</v>
      </c>
      <c r="P129" t="inlineStr">
        <is>
          <t>3030</t>
        </is>
      </c>
      <c r="Q129" t="n">
        <v>95</v>
      </c>
      <c r="R129" t="inlineStr">
        <is>
          <t>172x50x5</t>
        </is>
      </c>
      <c r="S129" t="n">
        <v>172</v>
      </c>
      <c r="T129" t="n">
        <v>50</v>
      </c>
      <c r="U129" t="n">
        <v>5</v>
      </c>
      <c r="V129" t="n">
        <v>8600</v>
      </c>
      <c r="W129" t="n">
        <v>0.586</v>
      </c>
      <c r="X129" t="n">
        <v>0.0066</v>
      </c>
      <c r="Y129" t="inlineStr">
        <is>
          <t>MCPCB Aluminium</t>
        </is>
      </c>
      <c r="Z129" t="inlineStr">
        <is>
          <t>Série-parallèle</t>
        </is>
      </c>
      <c r="AA129" t="inlineStr">
        <is>
          <t>IP66</t>
        </is>
      </c>
      <c r="AB129" t="inlineStr">
        <is>
          <t>IK08</t>
        </is>
      </c>
      <c r="AC129" t="inlineStr">
        <is>
          <t>&gt;100 000 h (L70B10)</t>
        </is>
      </c>
      <c r="AD129" t="inlineStr">
        <is>
          <t>CE, RoHS, ENEC, Zhaga</t>
        </is>
      </c>
      <c r="AE129" t="inlineStr">
        <is>
          <t>CC 700–1500 mA (ex: Osram, Meanwell)</t>
        </is>
      </c>
      <c r="AF129" t="n">
        <v>77.3</v>
      </c>
      <c r="AG129" t="n">
        <v>126</v>
      </c>
      <c r="AH129" t="inlineStr">
        <is>
          <t>Disponible</t>
        </is>
      </c>
      <c r="AI129" t="inlineStr">
        <is>
          <t>https://www.tci-international.com/en/led-modules/</t>
        </is>
      </c>
      <c r="AJ129" t="inlineStr">
        <is>
          <t>22/05/2026</t>
        </is>
      </c>
    </row>
    <row r="130">
      <c r="A130" t="inlineStr">
        <is>
          <t>TCI</t>
        </is>
      </c>
      <c r="B130" t="inlineStr">
        <is>
          <t>SLM H-Series</t>
        </is>
      </c>
      <c r="C130" t="inlineStr">
        <is>
          <t>SLM224/50H16</t>
        </is>
      </c>
      <c r="D130" t="inlineStr">
        <is>
          <t>128500/827M</t>
        </is>
      </c>
      <c r="E130" t="inlineStr">
        <is>
          <t>Courant constant (CC)</t>
        </is>
      </c>
      <c r="F130" t="n">
        <v>75.59999999999999</v>
      </c>
      <c r="G130" t="n">
        <v>1500</v>
      </c>
      <c r="H130" t="n">
        <v>50.4</v>
      </c>
      <c r="I130" t="n">
        <v>75.59999999999999</v>
      </c>
      <c r="J130" t="n">
        <v>0</v>
      </c>
      <c r="K130" t="n">
        <v>6720</v>
      </c>
      <c r="L130" t="n">
        <v>88.90000000000001</v>
      </c>
      <c r="M130" t="n">
        <v>2700</v>
      </c>
      <c r="N130" t="n">
        <v>80</v>
      </c>
      <c r="O130" t="n">
        <v>16</v>
      </c>
      <c r="P130" t="inlineStr">
        <is>
          <t>3030</t>
        </is>
      </c>
      <c r="Q130" t="n">
        <v>95</v>
      </c>
      <c r="R130" t="inlineStr">
        <is>
          <t>224x50x5</t>
        </is>
      </c>
      <c r="S130" t="n">
        <v>224</v>
      </c>
      <c r="T130" t="n">
        <v>50</v>
      </c>
      <c r="U130" t="n">
        <v>5</v>
      </c>
      <c r="V130" t="n">
        <v>11200</v>
      </c>
      <c r="W130" t="n">
        <v>0.6</v>
      </c>
      <c r="X130" t="n">
        <v>0.0067</v>
      </c>
      <c r="Y130" t="inlineStr">
        <is>
          <t>MCPCB Aluminium</t>
        </is>
      </c>
      <c r="Z130" t="inlineStr">
        <is>
          <t>Série-parallèle</t>
        </is>
      </c>
      <c r="AA130" t="inlineStr">
        <is>
          <t>IP66</t>
        </is>
      </c>
      <c r="AB130" t="inlineStr">
        <is>
          <t>IK08</t>
        </is>
      </c>
      <c r="AC130" t="inlineStr">
        <is>
          <t>&gt;100 000 h (L70B10)</t>
        </is>
      </c>
      <c r="AD130" t="inlineStr">
        <is>
          <t>CE, RoHS, ENEC, Zhaga</t>
        </is>
      </c>
      <c r="AE130" t="inlineStr">
        <is>
          <t>CC 700–1500 mA (ex: Osram, Meanwell)</t>
        </is>
      </c>
      <c r="AF130" t="n">
        <v>77.3</v>
      </c>
      <c r="AG130" t="n">
        <v>127</v>
      </c>
      <c r="AH130" t="inlineStr">
        <is>
          <t>Disponible</t>
        </is>
      </c>
      <c r="AI130" t="inlineStr">
        <is>
          <t>https://www.tci-international.com/en/led-modules/</t>
        </is>
      </c>
      <c r="AJ130" t="inlineStr">
        <is>
          <t>22/05/2026</t>
        </is>
      </c>
    </row>
    <row r="131">
      <c r="A131" t="inlineStr">
        <is>
          <t>TCI</t>
        </is>
      </c>
      <c r="B131" t="inlineStr">
        <is>
          <t>SLM H-Series</t>
        </is>
      </c>
      <c r="C131" t="inlineStr">
        <is>
          <t>SLM224/50H16</t>
        </is>
      </c>
      <c r="D131" t="inlineStr">
        <is>
          <t>128500/827I</t>
        </is>
      </c>
      <c r="E131" t="inlineStr">
        <is>
          <t>Courant constant (CC)</t>
        </is>
      </c>
      <c r="F131" t="n">
        <v>75.59999999999999</v>
      </c>
      <c r="G131" t="n">
        <v>1500</v>
      </c>
      <c r="H131" t="n">
        <v>50.4</v>
      </c>
      <c r="I131" t="n">
        <v>75.59999999999999</v>
      </c>
      <c r="J131" t="n">
        <v>0</v>
      </c>
      <c r="K131" t="n">
        <v>6720</v>
      </c>
      <c r="L131" t="n">
        <v>88.90000000000001</v>
      </c>
      <c r="M131" t="n">
        <v>2700</v>
      </c>
      <c r="N131" t="n">
        <v>80</v>
      </c>
      <c r="O131" t="n">
        <v>16</v>
      </c>
      <c r="P131" t="inlineStr">
        <is>
          <t>3030</t>
        </is>
      </c>
      <c r="Q131" t="n">
        <v>95</v>
      </c>
      <c r="R131" t="inlineStr">
        <is>
          <t>224x50x5</t>
        </is>
      </c>
      <c r="S131" t="n">
        <v>224</v>
      </c>
      <c r="T131" t="n">
        <v>50</v>
      </c>
      <c r="U131" t="n">
        <v>5</v>
      </c>
      <c r="V131" t="n">
        <v>11200</v>
      </c>
      <c r="W131" t="n">
        <v>0.6</v>
      </c>
      <c r="X131" t="n">
        <v>0.0067</v>
      </c>
      <c r="Y131" t="inlineStr">
        <is>
          <t>MCPCB Aluminium</t>
        </is>
      </c>
      <c r="Z131" t="inlineStr">
        <is>
          <t>Série-parallèle</t>
        </is>
      </c>
      <c r="AA131" t="inlineStr">
        <is>
          <t>IP66</t>
        </is>
      </c>
      <c r="AB131" t="inlineStr">
        <is>
          <t>IK08</t>
        </is>
      </c>
      <c r="AC131" t="inlineStr">
        <is>
          <t>&gt;100 000 h (L70B10)</t>
        </is>
      </c>
      <c r="AD131" t="inlineStr">
        <is>
          <t>CE, RoHS, ENEC, Zhaga</t>
        </is>
      </c>
      <c r="AE131" t="inlineStr">
        <is>
          <t>CC 700–1500 mA (ex: Osram, Meanwell)</t>
        </is>
      </c>
      <c r="AF131" t="n">
        <v>77.3</v>
      </c>
      <c r="AG131" t="n">
        <v>128</v>
      </c>
      <c r="AH131" t="inlineStr">
        <is>
          <t>Disponible</t>
        </is>
      </c>
      <c r="AI131" t="inlineStr">
        <is>
          <t>https://www.tci-international.com/en/led-modules/</t>
        </is>
      </c>
      <c r="AJ131" t="inlineStr">
        <is>
          <t>22/05/2026</t>
        </is>
      </c>
    </row>
    <row r="132">
      <c r="A132" t="inlineStr">
        <is>
          <t>TCI</t>
        </is>
      </c>
      <c r="B132" t="inlineStr">
        <is>
          <t>SLM H-Series</t>
        </is>
      </c>
      <c r="C132" t="inlineStr">
        <is>
          <t>SLM146/45H12</t>
        </is>
      </c>
      <c r="D132" t="inlineStr">
        <is>
          <t>128351/827M</t>
        </is>
      </c>
      <c r="E132" t="inlineStr">
        <is>
          <t>Courant constant (CC)</t>
        </is>
      </c>
      <c r="F132" t="n">
        <v>56.7</v>
      </c>
      <c r="G132" t="n">
        <v>1500</v>
      </c>
      <c r="H132" t="n">
        <v>37.8</v>
      </c>
      <c r="I132" t="n">
        <v>56.7</v>
      </c>
      <c r="J132" t="n">
        <v>0</v>
      </c>
      <c r="K132" t="n">
        <v>5040</v>
      </c>
      <c r="L132" t="n">
        <v>88.90000000000001</v>
      </c>
      <c r="M132" t="n">
        <v>2700</v>
      </c>
      <c r="N132" t="n">
        <v>80</v>
      </c>
      <c r="O132" t="n">
        <v>12</v>
      </c>
      <c r="P132" t="inlineStr">
        <is>
          <t>3030</t>
        </is>
      </c>
      <c r="Q132" t="n">
        <v>85</v>
      </c>
      <c r="R132" t="inlineStr">
        <is>
          <t>146x45x6</t>
        </is>
      </c>
      <c r="S132" t="n">
        <v>146</v>
      </c>
      <c r="T132" t="n">
        <v>45</v>
      </c>
      <c r="U132" t="n">
        <v>6</v>
      </c>
      <c r="V132" t="n">
        <v>6570</v>
      </c>
      <c r="W132" t="n">
        <v>0.767</v>
      </c>
      <c r="X132" t="n">
        <v>0.0086</v>
      </c>
      <c r="Y132" t="inlineStr">
        <is>
          <t>MCPCB Aluminium</t>
        </is>
      </c>
      <c r="Z132" t="inlineStr">
        <is>
          <t>Série-parallèle</t>
        </is>
      </c>
      <c r="AA132" t="inlineStr">
        <is>
          <t>IP66</t>
        </is>
      </c>
      <c r="AB132" t="inlineStr">
        <is>
          <t>IK08</t>
        </is>
      </c>
      <c r="AC132" t="inlineStr">
        <is>
          <t>&gt;100 000 h (L70B10)</t>
        </is>
      </c>
      <c r="AD132" t="inlineStr">
        <is>
          <t>CE, RoHS, ENEC, Zhaga</t>
        </is>
      </c>
      <c r="AE132" t="inlineStr">
        <is>
          <t>CC 700–1500 mA (ex: Osram, Meanwell)</t>
        </is>
      </c>
      <c r="AF132" t="n">
        <v>77.3</v>
      </c>
      <c r="AG132" t="n">
        <v>129</v>
      </c>
      <c r="AH132" t="inlineStr">
        <is>
          <t>Disponible</t>
        </is>
      </c>
      <c r="AI132" t="inlineStr">
        <is>
          <t>https://www.tci-international.com/en/led-modules/</t>
        </is>
      </c>
      <c r="AJ132" t="inlineStr">
        <is>
          <t>22/05/2026</t>
        </is>
      </c>
    </row>
    <row r="133">
      <c r="A133" t="inlineStr">
        <is>
          <t>TCI</t>
        </is>
      </c>
      <c r="B133" t="inlineStr">
        <is>
          <t>SLM H-Series</t>
        </is>
      </c>
      <c r="C133" t="inlineStr">
        <is>
          <t>SLM146/45H12</t>
        </is>
      </c>
      <c r="D133" t="inlineStr">
        <is>
          <t>128351/827I</t>
        </is>
      </c>
      <c r="E133" t="inlineStr">
        <is>
          <t>Courant constant (CC)</t>
        </is>
      </c>
      <c r="F133" t="n">
        <v>56.7</v>
      </c>
      <c r="G133" t="n">
        <v>1500</v>
      </c>
      <c r="H133" t="n">
        <v>37.8</v>
      </c>
      <c r="I133" t="n">
        <v>56.7</v>
      </c>
      <c r="J133" t="n">
        <v>0</v>
      </c>
      <c r="K133" t="n">
        <v>5040</v>
      </c>
      <c r="L133" t="n">
        <v>88.90000000000001</v>
      </c>
      <c r="M133" t="n">
        <v>2700</v>
      </c>
      <c r="N133" t="n">
        <v>80</v>
      </c>
      <c r="O133" t="n">
        <v>12</v>
      </c>
      <c r="P133" t="inlineStr">
        <is>
          <t>3030</t>
        </is>
      </c>
      <c r="Q133" t="n">
        <v>85</v>
      </c>
      <c r="R133" t="inlineStr">
        <is>
          <t>146x45x6</t>
        </is>
      </c>
      <c r="S133" t="n">
        <v>146</v>
      </c>
      <c r="T133" t="n">
        <v>45</v>
      </c>
      <c r="U133" t="n">
        <v>6</v>
      </c>
      <c r="V133" t="n">
        <v>6570</v>
      </c>
      <c r="W133" t="n">
        <v>0.767</v>
      </c>
      <c r="X133" t="n">
        <v>0.0086</v>
      </c>
      <c r="Y133" t="inlineStr">
        <is>
          <t>MCPCB Aluminium</t>
        </is>
      </c>
      <c r="Z133" t="inlineStr">
        <is>
          <t>Série-parallèle</t>
        </is>
      </c>
      <c r="AA133" t="inlineStr">
        <is>
          <t>IP66</t>
        </is>
      </c>
      <c r="AB133" t="inlineStr">
        <is>
          <t>IK08</t>
        </is>
      </c>
      <c r="AC133" t="inlineStr">
        <is>
          <t>&gt;100 000 h (L70B10)</t>
        </is>
      </c>
      <c r="AD133" t="inlineStr">
        <is>
          <t>CE, RoHS, ENEC, Zhaga</t>
        </is>
      </c>
      <c r="AE133" t="inlineStr">
        <is>
          <t>CC 700–1500 mA (ex: Osram, Meanwell)</t>
        </is>
      </c>
      <c r="AF133" t="n">
        <v>77.3</v>
      </c>
      <c r="AG133" t="n">
        <v>130</v>
      </c>
      <c r="AH133" t="inlineStr">
        <is>
          <t>Disponible</t>
        </is>
      </c>
      <c r="AI133" t="inlineStr">
        <is>
          <t>https://www.tci-international.com/en/led-modules/</t>
        </is>
      </c>
      <c r="AJ133" t="inlineStr">
        <is>
          <t>22/05/2026</t>
        </is>
      </c>
    </row>
    <row r="134">
      <c r="A134" t="inlineStr">
        <is>
          <t>TCI</t>
        </is>
      </c>
      <c r="B134" t="inlineStr">
        <is>
          <t>SLM H-Series</t>
        </is>
      </c>
      <c r="C134" t="inlineStr">
        <is>
          <t>SLM70/50H4</t>
        </is>
      </c>
      <c r="D134" t="inlineStr">
        <is>
          <t>128497/730M</t>
        </is>
      </c>
      <c r="E134" t="inlineStr">
        <is>
          <t>Courant constant (CC)</t>
        </is>
      </c>
      <c r="F134" t="n">
        <v>18.9</v>
      </c>
      <c r="G134" t="n">
        <v>1500</v>
      </c>
      <c r="H134" t="n">
        <v>12.6</v>
      </c>
      <c r="I134" t="n">
        <v>18.9</v>
      </c>
      <c r="J134" t="n">
        <v>0</v>
      </c>
      <c r="K134" t="n">
        <v>2000</v>
      </c>
      <c r="L134" t="n">
        <v>105.8</v>
      </c>
      <c r="M134" t="n">
        <v>3000</v>
      </c>
      <c r="N134" t="n">
        <v>70</v>
      </c>
      <c r="O134" t="n">
        <v>4</v>
      </c>
      <c r="P134" t="inlineStr">
        <is>
          <t>3030</t>
        </is>
      </c>
      <c r="Q134" t="n">
        <v>95</v>
      </c>
      <c r="R134" t="inlineStr">
        <is>
          <t>71x50x5</t>
        </is>
      </c>
      <c r="S134" t="n">
        <v>71</v>
      </c>
      <c r="T134" t="n">
        <v>50</v>
      </c>
      <c r="U134" t="n">
        <v>5</v>
      </c>
      <c r="V134" t="n">
        <v>3550</v>
      </c>
      <c r="W134" t="n">
        <v>0.5629999999999999</v>
      </c>
      <c r="X134" t="n">
        <v>0.0053</v>
      </c>
      <c r="Y134" t="inlineStr">
        <is>
          <t>MCPCB Aluminium</t>
        </is>
      </c>
      <c r="Z134" t="inlineStr">
        <is>
          <t>Série-parallèle</t>
        </is>
      </c>
      <c r="AA134" t="inlineStr">
        <is>
          <t>IP66</t>
        </is>
      </c>
      <c r="AB134" t="inlineStr">
        <is>
          <t>IK08</t>
        </is>
      </c>
      <c r="AC134" t="inlineStr">
        <is>
          <t>&gt;100 000 h (L70B10)</t>
        </is>
      </c>
      <c r="AD134" t="inlineStr">
        <is>
          <t>CE, RoHS, ENEC, Zhaga</t>
        </is>
      </c>
      <c r="AE134" t="inlineStr">
        <is>
          <t>CC 700–1500 mA (ex: Osram, Meanwell)</t>
        </is>
      </c>
      <c r="AF134" t="n">
        <v>76.90000000000001</v>
      </c>
      <c r="AG134" t="n">
        <v>131</v>
      </c>
      <c r="AH134" t="inlineStr">
        <is>
          <t>Disponible</t>
        </is>
      </c>
      <c r="AI134" t="inlineStr">
        <is>
          <t>https://www.tci-international.com/en/led-modules/</t>
        </is>
      </c>
      <c r="AJ134" t="inlineStr">
        <is>
          <t>22/05/2026</t>
        </is>
      </c>
    </row>
    <row r="135">
      <c r="A135" t="inlineStr">
        <is>
          <t>TCI</t>
        </is>
      </c>
      <c r="B135" t="inlineStr">
        <is>
          <t>SLM H-Series</t>
        </is>
      </c>
      <c r="C135" t="inlineStr">
        <is>
          <t>SLM70/50H4</t>
        </is>
      </c>
      <c r="D135" t="inlineStr">
        <is>
          <t>128497/730I</t>
        </is>
      </c>
      <c r="E135" t="inlineStr">
        <is>
          <t>Courant constant (CC)</t>
        </is>
      </c>
      <c r="F135" t="n">
        <v>18.9</v>
      </c>
      <c r="G135" t="n">
        <v>1500</v>
      </c>
      <c r="H135" t="n">
        <v>12.6</v>
      </c>
      <c r="I135" t="n">
        <v>18.9</v>
      </c>
      <c r="J135" t="n">
        <v>0</v>
      </c>
      <c r="K135" t="n">
        <v>2000</v>
      </c>
      <c r="L135" t="n">
        <v>105.8</v>
      </c>
      <c r="M135" t="n">
        <v>3000</v>
      </c>
      <c r="N135" t="n">
        <v>70</v>
      </c>
      <c r="O135" t="n">
        <v>4</v>
      </c>
      <c r="P135" t="inlineStr">
        <is>
          <t>3030</t>
        </is>
      </c>
      <c r="Q135" t="n">
        <v>95</v>
      </c>
      <c r="R135" t="inlineStr">
        <is>
          <t>71x50x5</t>
        </is>
      </c>
      <c r="S135" t="n">
        <v>71</v>
      </c>
      <c r="T135" t="n">
        <v>50</v>
      </c>
      <c r="U135" t="n">
        <v>5</v>
      </c>
      <c r="V135" t="n">
        <v>3550</v>
      </c>
      <c r="W135" t="n">
        <v>0.5629999999999999</v>
      </c>
      <c r="X135" t="n">
        <v>0.0053</v>
      </c>
      <c r="Y135" t="inlineStr">
        <is>
          <t>MCPCB Aluminium</t>
        </is>
      </c>
      <c r="Z135" t="inlineStr">
        <is>
          <t>Série-parallèle</t>
        </is>
      </c>
      <c r="AA135" t="inlineStr">
        <is>
          <t>IP66</t>
        </is>
      </c>
      <c r="AB135" t="inlineStr">
        <is>
          <t>IK08</t>
        </is>
      </c>
      <c r="AC135" t="inlineStr">
        <is>
          <t>&gt;100 000 h (L70B10)</t>
        </is>
      </c>
      <c r="AD135" t="inlineStr">
        <is>
          <t>CE, RoHS, ENEC, Zhaga</t>
        </is>
      </c>
      <c r="AE135" t="inlineStr">
        <is>
          <t>CC 700–1500 mA (ex: Osram, Meanwell)</t>
        </is>
      </c>
      <c r="AF135" t="n">
        <v>76.90000000000001</v>
      </c>
      <c r="AG135" t="n">
        <v>132</v>
      </c>
      <c r="AH135" t="inlineStr">
        <is>
          <t>Disponible</t>
        </is>
      </c>
      <c r="AI135" t="inlineStr">
        <is>
          <t>https://www.tci-international.com/en/led-modules/</t>
        </is>
      </c>
      <c r="AJ135" t="inlineStr">
        <is>
          <t>22/05/2026</t>
        </is>
      </c>
    </row>
    <row r="136">
      <c r="A136" t="inlineStr">
        <is>
          <t>TCI</t>
        </is>
      </c>
      <c r="B136" t="inlineStr">
        <is>
          <t>SLM H-Series</t>
        </is>
      </c>
      <c r="C136" t="inlineStr">
        <is>
          <t>SLM121/50H8</t>
        </is>
      </c>
      <c r="D136" t="inlineStr">
        <is>
          <t>128498/730M</t>
        </is>
      </c>
      <c r="E136" t="inlineStr">
        <is>
          <t>Courant constant (CC)</t>
        </is>
      </c>
      <c r="F136" t="n">
        <v>37.8</v>
      </c>
      <c r="G136" t="n">
        <v>1500</v>
      </c>
      <c r="H136" t="n">
        <v>25.2</v>
      </c>
      <c r="I136" t="n">
        <v>37.8</v>
      </c>
      <c r="J136" t="n">
        <v>0</v>
      </c>
      <c r="K136" t="n">
        <v>4000</v>
      </c>
      <c r="L136" t="n">
        <v>105.8</v>
      </c>
      <c r="M136" t="n">
        <v>3000</v>
      </c>
      <c r="N136" t="n">
        <v>70</v>
      </c>
      <c r="O136" t="n">
        <v>8</v>
      </c>
      <c r="P136" t="inlineStr">
        <is>
          <t>3030</t>
        </is>
      </c>
      <c r="Q136" t="n">
        <v>95</v>
      </c>
      <c r="R136" t="inlineStr">
        <is>
          <t>121x50x5</t>
        </is>
      </c>
      <c r="S136" t="n">
        <v>121</v>
      </c>
      <c r="T136" t="n">
        <v>50</v>
      </c>
      <c r="U136" t="n">
        <v>5</v>
      </c>
      <c r="V136" t="n">
        <v>6050</v>
      </c>
      <c r="W136" t="n">
        <v>0.661</v>
      </c>
      <c r="X136" t="n">
        <v>0.0062</v>
      </c>
      <c r="Y136" t="inlineStr">
        <is>
          <t>MCPCB Aluminium</t>
        </is>
      </c>
      <c r="Z136" t="inlineStr">
        <is>
          <t>Série-parallèle</t>
        </is>
      </c>
      <c r="AA136" t="inlineStr">
        <is>
          <t>IP66</t>
        </is>
      </c>
      <c r="AB136" t="inlineStr">
        <is>
          <t>IK08</t>
        </is>
      </c>
      <c r="AC136" t="inlineStr">
        <is>
          <t>&gt;100 000 h (L70B10)</t>
        </is>
      </c>
      <c r="AD136" t="inlineStr">
        <is>
          <t>CE, RoHS, ENEC, Zhaga</t>
        </is>
      </c>
      <c r="AE136" t="inlineStr">
        <is>
          <t>CC 700–1500 mA (ex: Osram, Meanwell)</t>
        </is>
      </c>
      <c r="AF136" t="n">
        <v>76.90000000000001</v>
      </c>
      <c r="AG136" t="n">
        <v>133</v>
      </c>
      <c r="AH136" t="inlineStr">
        <is>
          <t>Disponible</t>
        </is>
      </c>
      <c r="AI136" t="inlineStr">
        <is>
          <t>https://www.tci-international.com/en/led-modules/</t>
        </is>
      </c>
      <c r="AJ136" t="inlineStr">
        <is>
          <t>22/05/2026</t>
        </is>
      </c>
    </row>
    <row r="137">
      <c r="A137" t="inlineStr">
        <is>
          <t>TCI</t>
        </is>
      </c>
      <c r="B137" t="inlineStr">
        <is>
          <t>SLM H-Series</t>
        </is>
      </c>
      <c r="C137" t="inlineStr">
        <is>
          <t>SLM121/50H8</t>
        </is>
      </c>
      <c r="D137" t="inlineStr">
        <is>
          <t>128498/730I</t>
        </is>
      </c>
      <c r="E137" t="inlineStr">
        <is>
          <t>Courant constant (CC)</t>
        </is>
      </c>
      <c r="F137" t="n">
        <v>37.8</v>
      </c>
      <c r="G137" t="n">
        <v>1500</v>
      </c>
      <c r="H137" t="n">
        <v>25.2</v>
      </c>
      <c r="I137" t="n">
        <v>37.8</v>
      </c>
      <c r="J137" t="n">
        <v>0</v>
      </c>
      <c r="K137" t="n">
        <v>4000</v>
      </c>
      <c r="L137" t="n">
        <v>105.8</v>
      </c>
      <c r="M137" t="n">
        <v>3000</v>
      </c>
      <c r="N137" t="n">
        <v>70</v>
      </c>
      <c r="O137" t="n">
        <v>8</v>
      </c>
      <c r="P137" t="inlineStr">
        <is>
          <t>3030</t>
        </is>
      </c>
      <c r="Q137" t="n">
        <v>95</v>
      </c>
      <c r="R137" t="inlineStr">
        <is>
          <t>121x50x5</t>
        </is>
      </c>
      <c r="S137" t="n">
        <v>121</v>
      </c>
      <c r="T137" t="n">
        <v>50</v>
      </c>
      <c r="U137" t="n">
        <v>5</v>
      </c>
      <c r="V137" t="n">
        <v>6050</v>
      </c>
      <c r="W137" t="n">
        <v>0.661</v>
      </c>
      <c r="X137" t="n">
        <v>0.0062</v>
      </c>
      <c r="Y137" t="inlineStr">
        <is>
          <t>MCPCB Aluminium</t>
        </is>
      </c>
      <c r="Z137" t="inlineStr">
        <is>
          <t>Série-parallèle</t>
        </is>
      </c>
      <c r="AA137" t="inlineStr">
        <is>
          <t>IP66</t>
        </is>
      </c>
      <c r="AB137" t="inlineStr">
        <is>
          <t>IK08</t>
        </is>
      </c>
      <c r="AC137" t="inlineStr">
        <is>
          <t>&gt;100 000 h (L70B10)</t>
        </is>
      </c>
      <c r="AD137" t="inlineStr">
        <is>
          <t>CE, RoHS, ENEC, Zhaga</t>
        </is>
      </c>
      <c r="AE137" t="inlineStr">
        <is>
          <t>CC 700–1500 mA (ex: Osram, Meanwell)</t>
        </is>
      </c>
      <c r="AF137" t="n">
        <v>76.90000000000001</v>
      </c>
      <c r="AG137" t="n">
        <v>134</v>
      </c>
      <c r="AH137" t="inlineStr">
        <is>
          <t>Disponible</t>
        </is>
      </c>
      <c r="AI137" t="inlineStr">
        <is>
          <t>https://www.tci-international.com/en/led-modules/</t>
        </is>
      </c>
      <c r="AJ137" t="inlineStr">
        <is>
          <t>22/05/2026</t>
        </is>
      </c>
    </row>
    <row r="138">
      <c r="A138" t="inlineStr">
        <is>
          <t>TCI</t>
        </is>
      </c>
      <c r="B138" t="inlineStr">
        <is>
          <t>SLM H-Series</t>
        </is>
      </c>
      <c r="C138" t="inlineStr">
        <is>
          <t>SLM172/50H12</t>
        </is>
      </c>
      <c r="D138" t="inlineStr">
        <is>
          <t>128499/730M</t>
        </is>
      </c>
      <c r="E138" t="inlineStr">
        <is>
          <t>Courant constant (CC)</t>
        </is>
      </c>
      <c r="F138" t="n">
        <v>56.7</v>
      </c>
      <c r="G138" t="n">
        <v>1500</v>
      </c>
      <c r="H138" t="n">
        <v>37.8</v>
      </c>
      <c r="I138" t="n">
        <v>56.7</v>
      </c>
      <c r="J138" t="n">
        <v>0</v>
      </c>
      <c r="K138" t="n">
        <v>6000</v>
      </c>
      <c r="L138" t="n">
        <v>105.8</v>
      </c>
      <c r="M138" t="n">
        <v>3000</v>
      </c>
      <c r="N138" t="n">
        <v>70</v>
      </c>
      <c r="O138" t="n">
        <v>12</v>
      </c>
      <c r="P138" t="inlineStr">
        <is>
          <t>3030</t>
        </is>
      </c>
      <c r="Q138" t="n">
        <v>95</v>
      </c>
      <c r="R138" t="inlineStr">
        <is>
          <t>172x50x5</t>
        </is>
      </c>
      <c r="S138" t="n">
        <v>172</v>
      </c>
      <c r="T138" t="n">
        <v>50</v>
      </c>
      <c r="U138" t="n">
        <v>5</v>
      </c>
      <c r="V138" t="n">
        <v>8600</v>
      </c>
      <c r="W138" t="n">
        <v>0.698</v>
      </c>
      <c r="X138" t="n">
        <v>0.0066</v>
      </c>
      <c r="Y138" t="inlineStr">
        <is>
          <t>MCPCB Aluminium</t>
        </is>
      </c>
      <c r="Z138" t="inlineStr">
        <is>
          <t>Série-parallèle</t>
        </is>
      </c>
      <c r="AA138" t="inlineStr">
        <is>
          <t>IP66</t>
        </is>
      </c>
      <c r="AB138" t="inlineStr">
        <is>
          <t>IK08</t>
        </is>
      </c>
      <c r="AC138" t="inlineStr">
        <is>
          <t>&gt;100 000 h (L70B10)</t>
        </is>
      </c>
      <c r="AD138" t="inlineStr">
        <is>
          <t>CE, RoHS, ENEC, Zhaga</t>
        </is>
      </c>
      <c r="AE138" t="inlineStr">
        <is>
          <t>CC 700–1500 mA (ex: Osram, Meanwell)</t>
        </is>
      </c>
      <c r="AF138" t="n">
        <v>76.90000000000001</v>
      </c>
      <c r="AG138" t="n">
        <v>135</v>
      </c>
      <c r="AH138" t="inlineStr">
        <is>
          <t>Disponible</t>
        </is>
      </c>
      <c r="AI138" t="inlineStr">
        <is>
          <t>https://www.tci-international.com/en/led-modules/</t>
        </is>
      </c>
      <c r="AJ138" t="inlineStr">
        <is>
          <t>22/05/2026</t>
        </is>
      </c>
    </row>
    <row r="139">
      <c r="A139" t="inlineStr">
        <is>
          <t>TCI</t>
        </is>
      </c>
      <c r="B139" t="inlineStr">
        <is>
          <t>SLM H-Series</t>
        </is>
      </c>
      <c r="C139" t="inlineStr">
        <is>
          <t>SLM172/50H12</t>
        </is>
      </c>
      <c r="D139" t="inlineStr">
        <is>
          <t>128499/730I</t>
        </is>
      </c>
      <c r="E139" t="inlineStr">
        <is>
          <t>Courant constant (CC)</t>
        </is>
      </c>
      <c r="F139" t="n">
        <v>56.7</v>
      </c>
      <c r="G139" t="n">
        <v>1500</v>
      </c>
      <c r="H139" t="n">
        <v>37.8</v>
      </c>
      <c r="I139" t="n">
        <v>56.7</v>
      </c>
      <c r="J139" t="n">
        <v>0</v>
      </c>
      <c r="K139" t="n">
        <v>6000</v>
      </c>
      <c r="L139" t="n">
        <v>105.8</v>
      </c>
      <c r="M139" t="n">
        <v>3000</v>
      </c>
      <c r="N139" t="n">
        <v>70</v>
      </c>
      <c r="O139" t="n">
        <v>12</v>
      </c>
      <c r="P139" t="inlineStr">
        <is>
          <t>3030</t>
        </is>
      </c>
      <c r="Q139" t="n">
        <v>95</v>
      </c>
      <c r="R139" t="inlineStr">
        <is>
          <t>172x50x5</t>
        </is>
      </c>
      <c r="S139" t="n">
        <v>172</v>
      </c>
      <c r="T139" t="n">
        <v>50</v>
      </c>
      <c r="U139" t="n">
        <v>5</v>
      </c>
      <c r="V139" t="n">
        <v>8600</v>
      </c>
      <c r="W139" t="n">
        <v>0.698</v>
      </c>
      <c r="X139" t="n">
        <v>0.0066</v>
      </c>
      <c r="Y139" t="inlineStr">
        <is>
          <t>MCPCB Aluminium</t>
        </is>
      </c>
      <c r="Z139" t="inlineStr">
        <is>
          <t>Série-parallèle</t>
        </is>
      </c>
      <c r="AA139" t="inlineStr">
        <is>
          <t>IP66</t>
        </is>
      </c>
      <c r="AB139" t="inlineStr">
        <is>
          <t>IK08</t>
        </is>
      </c>
      <c r="AC139" t="inlineStr">
        <is>
          <t>&gt;100 000 h (L70B10)</t>
        </is>
      </c>
      <c r="AD139" t="inlineStr">
        <is>
          <t>CE, RoHS, ENEC, Zhaga</t>
        </is>
      </c>
      <c r="AE139" t="inlineStr">
        <is>
          <t>CC 700–1500 mA (ex: Osram, Meanwell)</t>
        </is>
      </c>
      <c r="AF139" t="n">
        <v>76.90000000000001</v>
      </c>
      <c r="AG139" t="n">
        <v>136</v>
      </c>
      <c r="AH139" t="inlineStr">
        <is>
          <t>Disponible</t>
        </is>
      </c>
      <c r="AI139" t="inlineStr">
        <is>
          <t>https://www.tci-international.com/en/led-modules/</t>
        </is>
      </c>
      <c r="AJ139" t="inlineStr">
        <is>
          <t>22/05/2026</t>
        </is>
      </c>
    </row>
    <row r="140">
      <c r="A140" t="inlineStr">
        <is>
          <t>TCI</t>
        </is>
      </c>
      <c r="B140" t="inlineStr">
        <is>
          <t>SLM H-Series</t>
        </is>
      </c>
      <c r="C140" t="inlineStr">
        <is>
          <t>SLM224/50H16</t>
        </is>
      </c>
      <c r="D140" t="inlineStr">
        <is>
          <t>128500/730M</t>
        </is>
      </c>
      <c r="E140" t="inlineStr">
        <is>
          <t>Courant constant (CC)</t>
        </is>
      </c>
      <c r="F140" t="n">
        <v>75.59999999999999</v>
      </c>
      <c r="G140" t="n">
        <v>1500</v>
      </c>
      <c r="H140" t="n">
        <v>50.4</v>
      </c>
      <c r="I140" t="n">
        <v>75.59999999999999</v>
      </c>
      <c r="J140" t="n">
        <v>0</v>
      </c>
      <c r="K140" t="n">
        <v>8000</v>
      </c>
      <c r="L140" t="n">
        <v>105.8</v>
      </c>
      <c r="M140" t="n">
        <v>3000</v>
      </c>
      <c r="N140" t="n">
        <v>70</v>
      </c>
      <c r="O140" t="n">
        <v>16</v>
      </c>
      <c r="P140" t="inlineStr">
        <is>
          <t>3030</t>
        </is>
      </c>
      <c r="Q140" t="n">
        <v>95</v>
      </c>
      <c r="R140" t="inlineStr">
        <is>
          <t>224x50x5</t>
        </is>
      </c>
      <c r="S140" t="n">
        <v>224</v>
      </c>
      <c r="T140" t="n">
        <v>50</v>
      </c>
      <c r="U140" t="n">
        <v>5</v>
      </c>
      <c r="V140" t="n">
        <v>11200</v>
      </c>
      <c r="W140" t="n">
        <v>0.714</v>
      </c>
      <c r="X140" t="n">
        <v>0.0067</v>
      </c>
      <c r="Y140" t="inlineStr">
        <is>
          <t>MCPCB Aluminium</t>
        </is>
      </c>
      <c r="Z140" t="inlineStr">
        <is>
          <t>Série-parallèle</t>
        </is>
      </c>
      <c r="AA140" t="inlineStr">
        <is>
          <t>IP66</t>
        </is>
      </c>
      <c r="AB140" t="inlineStr">
        <is>
          <t>IK08</t>
        </is>
      </c>
      <c r="AC140" t="inlineStr">
        <is>
          <t>&gt;100 000 h (L70B10)</t>
        </is>
      </c>
      <c r="AD140" t="inlineStr">
        <is>
          <t>CE, RoHS, ENEC, Zhaga</t>
        </is>
      </c>
      <c r="AE140" t="inlineStr">
        <is>
          <t>CC 700–1500 mA (ex: Osram, Meanwell)</t>
        </is>
      </c>
      <c r="AF140" t="n">
        <v>76.90000000000001</v>
      </c>
      <c r="AG140" t="n">
        <v>137</v>
      </c>
      <c r="AH140" t="inlineStr">
        <is>
          <t>Disponible</t>
        </is>
      </c>
      <c r="AI140" t="inlineStr">
        <is>
          <t>https://www.tci-international.com/en/led-modules/</t>
        </is>
      </c>
      <c r="AJ140" t="inlineStr">
        <is>
          <t>22/05/2026</t>
        </is>
      </c>
    </row>
    <row r="141">
      <c r="A141" t="inlineStr">
        <is>
          <t>TCI</t>
        </is>
      </c>
      <c r="B141" t="inlineStr">
        <is>
          <t>SLM H-Series</t>
        </is>
      </c>
      <c r="C141" t="inlineStr">
        <is>
          <t>SLM224/50H16</t>
        </is>
      </c>
      <c r="D141" t="inlineStr">
        <is>
          <t>128500/730I</t>
        </is>
      </c>
      <c r="E141" t="inlineStr">
        <is>
          <t>Courant constant (CC)</t>
        </is>
      </c>
      <c r="F141" t="n">
        <v>75.59999999999999</v>
      </c>
      <c r="G141" t="n">
        <v>1500</v>
      </c>
      <c r="H141" t="n">
        <v>50.4</v>
      </c>
      <c r="I141" t="n">
        <v>75.59999999999999</v>
      </c>
      <c r="J141" t="n">
        <v>0</v>
      </c>
      <c r="K141" t="n">
        <v>8000</v>
      </c>
      <c r="L141" t="n">
        <v>105.8</v>
      </c>
      <c r="M141" t="n">
        <v>3000</v>
      </c>
      <c r="N141" t="n">
        <v>70</v>
      </c>
      <c r="O141" t="n">
        <v>16</v>
      </c>
      <c r="P141" t="inlineStr">
        <is>
          <t>3030</t>
        </is>
      </c>
      <c r="Q141" t="n">
        <v>95</v>
      </c>
      <c r="R141" t="inlineStr">
        <is>
          <t>224x50x5</t>
        </is>
      </c>
      <c r="S141" t="n">
        <v>224</v>
      </c>
      <c r="T141" t="n">
        <v>50</v>
      </c>
      <c r="U141" t="n">
        <v>5</v>
      </c>
      <c r="V141" t="n">
        <v>11200</v>
      </c>
      <c r="W141" t="n">
        <v>0.714</v>
      </c>
      <c r="X141" t="n">
        <v>0.0067</v>
      </c>
      <c r="Y141" t="inlineStr">
        <is>
          <t>MCPCB Aluminium</t>
        </is>
      </c>
      <c r="Z141" t="inlineStr">
        <is>
          <t>Série-parallèle</t>
        </is>
      </c>
      <c r="AA141" t="inlineStr">
        <is>
          <t>IP66</t>
        </is>
      </c>
      <c r="AB141" t="inlineStr">
        <is>
          <t>IK08</t>
        </is>
      </c>
      <c r="AC141" t="inlineStr">
        <is>
          <t>&gt;100 000 h (L70B10)</t>
        </is>
      </c>
      <c r="AD141" t="inlineStr">
        <is>
          <t>CE, RoHS, ENEC, Zhaga</t>
        </is>
      </c>
      <c r="AE141" t="inlineStr">
        <is>
          <t>CC 700–1500 mA (ex: Osram, Meanwell)</t>
        </is>
      </c>
      <c r="AF141" t="n">
        <v>76.90000000000001</v>
      </c>
      <c r="AG141" t="n">
        <v>138</v>
      </c>
      <c r="AH141" t="inlineStr">
        <is>
          <t>Disponible</t>
        </is>
      </c>
      <c r="AI141" t="inlineStr">
        <is>
          <t>https://www.tci-international.com/en/led-modules/</t>
        </is>
      </c>
      <c r="AJ141" t="inlineStr">
        <is>
          <t>22/05/2026</t>
        </is>
      </c>
    </row>
    <row r="142">
      <c r="A142" t="inlineStr">
        <is>
          <t>TCI</t>
        </is>
      </c>
      <c r="B142" t="inlineStr">
        <is>
          <t>SLM H-Series</t>
        </is>
      </c>
      <c r="C142" t="inlineStr">
        <is>
          <t>SLM146/45H12</t>
        </is>
      </c>
      <c r="D142" t="inlineStr">
        <is>
          <t>128351/730M</t>
        </is>
      </c>
      <c r="E142" t="inlineStr">
        <is>
          <t>Courant constant (CC)</t>
        </is>
      </c>
      <c r="F142" t="n">
        <v>56.7</v>
      </c>
      <c r="G142" t="n">
        <v>1500</v>
      </c>
      <c r="H142" t="n">
        <v>37.8</v>
      </c>
      <c r="I142" t="n">
        <v>56.7</v>
      </c>
      <c r="J142" t="n">
        <v>0</v>
      </c>
      <c r="K142" t="n">
        <v>6000</v>
      </c>
      <c r="L142" t="n">
        <v>105.8</v>
      </c>
      <c r="M142" t="n">
        <v>3000</v>
      </c>
      <c r="N142" t="n">
        <v>70</v>
      </c>
      <c r="O142" t="n">
        <v>12</v>
      </c>
      <c r="P142" t="inlineStr">
        <is>
          <t>3030</t>
        </is>
      </c>
      <c r="Q142" t="n">
        <v>85</v>
      </c>
      <c r="R142" t="inlineStr">
        <is>
          <t>146x45x6</t>
        </is>
      </c>
      <c r="S142" t="n">
        <v>146</v>
      </c>
      <c r="T142" t="n">
        <v>45</v>
      </c>
      <c r="U142" t="n">
        <v>6</v>
      </c>
      <c r="V142" t="n">
        <v>6570</v>
      </c>
      <c r="W142" t="n">
        <v>0.913</v>
      </c>
      <c r="X142" t="n">
        <v>0.0086</v>
      </c>
      <c r="Y142" t="inlineStr">
        <is>
          <t>MCPCB Aluminium</t>
        </is>
      </c>
      <c r="Z142" t="inlineStr">
        <is>
          <t>Série-parallèle</t>
        </is>
      </c>
      <c r="AA142" t="inlineStr">
        <is>
          <t>IP66</t>
        </is>
      </c>
      <c r="AB142" t="inlineStr">
        <is>
          <t>IK08</t>
        </is>
      </c>
      <c r="AC142" t="inlineStr">
        <is>
          <t>&gt;100 000 h (L70B10)</t>
        </is>
      </c>
      <c r="AD142" t="inlineStr">
        <is>
          <t>CE, RoHS, ENEC, Zhaga</t>
        </is>
      </c>
      <c r="AE142" t="inlineStr">
        <is>
          <t>CC 700–1500 mA (ex: Osram, Meanwell)</t>
        </is>
      </c>
      <c r="AF142" t="n">
        <v>76.90000000000001</v>
      </c>
      <c r="AG142" t="n">
        <v>139</v>
      </c>
      <c r="AH142" t="inlineStr">
        <is>
          <t>Disponible</t>
        </is>
      </c>
      <c r="AI142" t="inlineStr">
        <is>
          <t>https://www.tci-international.com/en/led-modules/</t>
        </is>
      </c>
      <c r="AJ142" t="inlineStr">
        <is>
          <t>22/05/2026</t>
        </is>
      </c>
    </row>
    <row r="143">
      <c r="A143" t="inlineStr">
        <is>
          <t>TCI</t>
        </is>
      </c>
      <c r="B143" t="inlineStr">
        <is>
          <t>SLM H-Series</t>
        </is>
      </c>
      <c r="C143" t="inlineStr">
        <is>
          <t>SLM146/45H12</t>
        </is>
      </c>
      <c r="D143" t="inlineStr">
        <is>
          <t>128351/730I</t>
        </is>
      </c>
      <c r="E143" t="inlineStr">
        <is>
          <t>Courant constant (CC)</t>
        </is>
      </c>
      <c r="F143" t="n">
        <v>56.7</v>
      </c>
      <c r="G143" t="n">
        <v>1500</v>
      </c>
      <c r="H143" t="n">
        <v>37.8</v>
      </c>
      <c r="I143" t="n">
        <v>56.7</v>
      </c>
      <c r="J143" t="n">
        <v>0</v>
      </c>
      <c r="K143" t="n">
        <v>6000</v>
      </c>
      <c r="L143" t="n">
        <v>105.8</v>
      </c>
      <c r="M143" t="n">
        <v>3000</v>
      </c>
      <c r="N143" t="n">
        <v>70</v>
      </c>
      <c r="O143" t="n">
        <v>12</v>
      </c>
      <c r="P143" t="inlineStr">
        <is>
          <t>3030</t>
        </is>
      </c>
      <c r="Q143" t="n">
        <v>85</v>
      </c>
      <c r="R143" t="inlineStr">
        <is>
          <t>146x45x6</t>
        </is>
      </c>
      <c r="S143" t="n">
        <v>146</v>
      </c>
      <c r="T143" t="n">
        <v>45</v>
      </c>
      <c r="U143" t="n">
        <v>6</v>
      </c>
      <c r="V143" t="n">
        <v>6570</v>
      </c>
      <c r="W143" t="n">
        <v>0.913</v>
      </c>
      <c r="X143" t="n">
        <v>0.0086</v>
      </c>
      <c r="Y143" t="inlineStr">
        <is>
          <t>MCPCB Aluminium</t>
        </is>
      </c>
      <c r="Z143" t="inlineStr">
        <is>
          <t>Série-parallèle</t>
        </is>
      </c>
      <c r="AA143" t="inlineStr">
        <is>
          <t>IP66</t>
        </is>
      </c>
      <c r="AB143" t="inlineStr">
        <is>
          <t>IK08</t>
        </is>
      </c>
      <c r="AC143" t="inlineStr">
        <is>
          <t>&gt;100 000 h (L70B10)</t>
        </is>
      </c>
      <c r="AD143" t="inlineStr">
        <is>
          <t>CE, RoHS, ENEC, Zhaga</t>
        </is>
      </c>
      <c r="AE143" t="inlineStr">
        <is>
          <t>CC 700–1500 mA (ex: Osram, Meanwell)</t>
        </is>
      </c>
      <c r="AF143" t="n">
        <v>76.90000000000001</v>
      </c>
      <c r="AG143" t="n">
        <v>140</v>
      </c>
      <c r="AH143" t="inlineStr">
        <is>
          <t>Disponible</t>
        </is>
      </c>
      <c r="AI143" t="inlineStr">
        <is>
          <t>https://www.tci-international.com/en/led-modules/</t>
        </is>
      </c>
      <c r="AJ143" t="inlineStr">
        <is>
          <t>22/05/2026</t>
        </is>
      </c>
    </row>
    <row r="144">
      <c r="A144" t="inlineStr">
        <is>
          <t>TCI</t>
        </is>
      </c>
      <c r="B144" t="inlineStr">
        <is>
          <t>SLM H-Series</t>
        </is>
      </c>
      <c r="C144" t="inlineStr">
        <is>
          <t>SLM70/50H4</t>
        </is>
      </c>
      <c r="D144" t="inlineStr">
        <is>
          <t>128497/727I</t>
        </is>
      </c>
      <c r="E144" t="inlineStr">
        <is>
          <t>Courant constant (CC)</t>
        </is>
      </c>
      <c r="F144" t="n">
        <v>18.9</v>
      </c>
      <c r="G144" t="n">
        <v>1500</v>
      </c>
      <c r="H144" t="n">
        <v>12.6</v>
      </c>
      <c r="I144" t="n">
        <v>18.9</v>
      </c>
      <c r="J144" t="n">
        <v>0</v>
      </c>
      <c r="K144" t="n">
        <v>1970</v>
      </c>
      <c r="L144" t="n">
        <v>104.2</v>
      </c>
      <c r="M144" t="n">
        <v>2700</v>
      </c>
      <c r="N144" t="n">
        <v>70</v>
      </c>
      <c r="O144" t="n">
        <v>4</v>
      </c>
      <c r="P144" t="inlineStr">
        <is>
          <t>3030</t>
        </is>
      </c>
      <c r="Q144" t="n">
        <v>95</v>
      </c>
      <c r="R144" t="inlineStr">
        <is>
          <t>71x50x5</t>
        </is>
      </c>
      <c r="S144" t="n">
        <v>71</v>
      </c>
      <c r="T144" t="n">
        <v>50</v>
      </c>
      <c r="U144" t="n">
        <v>5</v>
      </c>
      <c r="V144" t="n">
        <v>3550</v>
      </c>
      <c r="W144" t="n">
        <v>0.555</v>
      </c>
      <c r="X144" t="n">
        <v>0.0053</v>
      </c>
      <c r="Y144" t="inlineStr">
        <is>
          <t>MCPCB Aluminium</t>
        </is>
      </c>
      <c r="Z144" t="inlineStr">
        <is>
          <t>Série-parallèle</t>
        </is>
      </c>
      <c r="AA144" t="inlineStr">
        <is>
          <t>IP66</t>
        </is>
      </c>
      <c r="AB144" t="inlineStr">
        <is>
          <t>IK08</t>
        </is>
      </c>
      <c r="AC144" t="inlineStr">
        <is>
          <t>&gt;100 000 h (L70B10)</t>
        </is>
      </c>
      <c r="AD144" t="inlineStr">
        <is>
          <t>CE, RoHS, ENEC, Zhaga</t>
        </is>
      </c>
      <c r="AE144" t="inlineStr">
        <is>
          <t>CC 700–1500 mA (ex: Osram, Meanwell)</t>
        </is>
      </c>
      <c r="AF144" t="n">
        <v>76.59999999999999</v>
      </c>
      <c r="AG144" t="n">
        <v>141</v>
      </c>
      <c r="AH144" t="inlineStr">
        <is>
          <t>Disponible</t>
        </is>
      </c>
      <c r="AI144" t="inlineStr">
        <is>
          <t>https://www.tci-international.com/en/led-modules/</t>
        </is>
      </c>
      <c r="AJ144" t="inlineStr">
        <is>
          <t>22/05/2026</t>
        </is>
      </c>
    </row>
    <row r="145">
      <c r="A145" t="inlineStr">
        <is>
          <t>TCI</t>
        </is>
      </c>
      <c r="B145" t="inlineStr">
        <is>
          <t>SLM H-Series</t>
        </is>
      </c>
      <c r="C145" t="inlineStr">
        <is>
          <t>SLM121/50H8</t>
        </is>
      </c>
      <c r="D145" t="inlineStr">
        <is>
          <t>128498/727I</t>
        </is>
      </c>
      <c r="E145" t="inlineStr">
        <is>
          <t>Courant constant (CC)</t>
        </is>
      </c>
      <c r="F145" t="n">
        <v>37.8</v>
      </c>
      <c r="G145" t="n">
        <v>1500</v>
      </c>
      <c r="H145" t="n">
        <v>25.2</v>
      </c>
      <c r="I145" t="n">
        <v>37.8</v>
      </c>
      <c r="J145" t="n">
        <v>0</v>
      </c>
      <c r="K145" t="n">
        <v>3940</v>
      </c>
      <c r="L145" t="n">
        <v>104.2</v>
      </c>
      <c r="M145" t="n">
        <v>2700</v>
      </c>
      <c r="N145" t="n">
        <v>70</v>
      </c>
      <c r="O145" t="n">
        <v>8</v>
      </c>
      <c r="P145" t="inlineStr">
        <is>
          <t>3030</t>
        </is>
      </c>
      <c r="Q145" t="n">
        <v>95</v>
      </c>
      <c r="R145" t="inlineStr">
        <is>
          <t>121x50x5</t>
        </is>
      </c>
      <c r="S145" t="n">
        <v>121</v>
      </c>
      <c r="T145" t="n">
        <v>50</v>
      </c>
      <c r="U145" t="n">
        <v>5</v>
      </c>
      <c r="V145" t="n">
        <v>6050</v>
      </c>
      <c r="W145" t="n">
        <v>0.651</v>
      </c>
      <c r="X145" t="n">
        <v>0.0062</v>
      </c>
      <c r="Y145" t="inlineStr">
        <is>
          <t>MCPCB Aluminium</t>
        </is>
      </c>
      <c r="Z145" t="inlineStr">
        <is>
          <t>Série-parallèle</t>
        </is>
      </c>
      <c r="AA145" t="inlineStr">
        <is>
          <t>IP66</t>
        </is>
      </c>
      <c r="AB145" t="inlineStr">
        <is>
          <t>IK08</t>
        </is>
      </c>
      <c r="AC145" t="inlineStr">
        <is>
          <t>&gt;100 000 h (L70B10)</t>
        </is>
      </c>
      <c r="AD145" t="inlineStr">
        <is>
          <t>CE, RoHS, ENEC, Zhaga</t>
        </is>
      </c>
      <c r="AE145" t="inlineStr">
        <is>
          <t>CC 700–1500 mA (ex: Osram, Meanwell)</t>
        </is>
      </c>
      <c r="AF145" t="n">
        <v>76.59999999999999</v>
      </c>
      <c r="AG145" t="n">
        <v>142</v>
      </c>
      <c r="AH145" t="inlineStr">
        <is>
          <t>Disponible</t>
        </is>
      </c>
      <c r="AI145" t="inlineStr">
        <is>
          <t>https://www.tci-international.com/en/led-modules/</t>
        </is>
      </c>
      <c r="AJ145" t="inlineStr">
        <is>
          <t>22/05/2026</t>
        </is>
      </c>
    </row>
    <row r="146">
      <c r="A146" t="inlineStr">
        <is>
          <t>TCI</t>
        </is>
      </c>
      <c r="B146" t="inlineStr">
        <is>
          <t>SLM H-Series</t>
        </is>
      </c>
      <c r="C146" t="inlineStr">
        <is>
          <t>SLM172/50H12</t>
        </is>
      </c>
      <c r="D146" t="inlineStr">
        <is>
          <t>128499/727I</t>
        </is>
      </c>
      <c r="E146" t="inlineStr">
        <is>
          <t>Courant constant (CC)</t>
        </is>
      </c>
      <c r="F146" t="n">
        <v>56.7</v>
      </c>
      <c r="G146" t="n">
        <v>1500</v>
      </c>
      <c r="H146" t="n">
        <v>37.8</v>
      </c>
      <c r="I146" t="n">
        <v>56.7</v>
      </c>
      <c r="J146" t="n">
        <v>0</v>
      </c>
      <c r="K146" t="n">
        <v>5910</v>
      </c>
      <c r="L146" t="n">
        <v>104.2</v>
      </c>
      <c r="M146" t="n">
        <v>2700</v>
      </c>
      <c r="N146" t="n">
        <v>70</v>
      </c>
      <c r="O146" t="n">
        <v>12</v>
      </c>
      <c r="P146" t="inlineStr">
        <is>
          <t>3030</t>
        </is>
      </c>
      <c r="Q146" t="n">
        <v>95</v>
      </c>
      <c r="R146" t="inlineStr">
        <is>
          <t>172x50x5</t>
        </is>
      </c>
      <c r="S146" t="n">
        <v>172</v>
      </c>
      <c r="T146" t="n">
        <v>50</v>
      </c>
      <c r="U146" t="n">
        <v>5</v>
      </c>
      <c r="V146" t="n">
        <v>8600</v>
      </c>
      <c r="W146" t="n">
        <v>0.6870000000000001</v>
      </c>
      <c r="X146" t="n">
        <v>0.0066</v>
      </c>
      <c r="Y146" t="inlineStr">
        <is>
          <t>MCPCB Aluminium</t>
        </is>
      </c>
      <c r="Z146" t="inlineStr">
        <is>
          <t>Série-parallèle</t>
        </is>
      </c>
      <c r="AA146" t="inlineStr">
        <is>
          <t>IP66</t>
        </is>
      </c>
      <c r="AB146" t="inlineStr">
        <is>
          <t>IK08</t>
        </is>
      </c>
      <c r="AC146" t="inlineStr">
        <is>
          <t>&gt;100 000 h (L70B10)</t>
        </is>
      </c>
      <c r="AD146" t="inlineStr">
        <is>
          <t>CE, RoHS, ENEC, Zhaga</t>
        </is>
      </c>
      <c r="AE146" t="inlineStr">
        <is>
          <t>CC 700–1500 mA (ex: Osram, Meanwell)</t>
        </is>
      </c>
      <c r="AF146" t="n">
        <v>76.59999999999999</v>
      </c>
      <c r="AG146" t="n">
        <v>143</v>
      </c>
      <c r="AH146" t="inlineStr">
        <is>
          <t>Disponible</t>
        </is>
      </c>
      <c r="AI146" t="inlineStr">
        <is>
          <t>https://www.tci-international.com/en/led-modules/</t>
        </is>
      </c>
      <c r="AJ146" t="inlineStr">
        <is>
          <t>22/05/2026</t>
        </is>
      </c>
    </row>
    <row r="147">
      <c r="A147" t="inlineStr">
        <is>
          <t>TCI</t>
        </is>
      </c>
      <c r="B147" t="inlineStr">
        <is>
          <t>SLM H-Series</t>
        </is>
      </c>
      <c r="C147" t="inlineStr">
        <is>
          <t>SLM224/50H16</t>
        </is>
      </c>
      <c r="D147" t="inlineStr">
        <is>
          <t>128500/727I</t>
        </is>
      </c>
      <c r="E147" t="inlineStr">
        <is>
          <t>Courant constant (CC)</t>
        </is>
      </c>
      <c r="F147" t="n">
        <v>75.59999999999999</v>
      </c>
      <c r="G147" t="n">
        <v>1500</v>
      </c>
      <c r="H147" t="n">
        <v>50.4</v>
      </c>
      <c r="I147" t="n">
        <v>75.59999999999999</v>
      </c>
      <c r="J147" t="n">
        <v>0</v>
      </c>
      <c r="K147" t="n">
        <v>7880</v>
      </c>
      <c r="L147" t="n">
        <v>104.2</v>
      </c>
      <c r="M147" t="n">
        <v>2700</v>
      </c>
      <c r="N147" t="n">
        <v>70</v>
      </c>
      <c r="O147" t="n">
        <v>16</v>
      </c>
      <c r="P147" t="inlineStr">
        <is>
          <t>3030</t>
        </is>
      </c>
      <c r="Q147" t="n">
        <v>95</v>
      </c>
      <c r="R147" t="inlineStr">
        <is>
          <t>224x50x5</t>
        </is>
      </c>
      <c r="S147" t="n">
        <v>224</v>
      </c>
      <c r="T147" t="n">
        <v>50</v>
      </c>
      <c r="U147" t="n">
        <v>5</v>
      </c>
      <c r="V147" t="n">
        <v>11200</v>
      </c>
      <c r="W147" t="n">
        <v>0.704</v>
      </c>
      <c r="X147" t="n">
        <v>0.0067</v>
      </c>
      <c r="Y147" t="inlineStr">
        <is>
          <t>MCPCB Aluminium</t>
        </is>
      </c>
      <c r="Z147" t="inlineStr">
        <is>
          <t>Série-parallèle</t>
        </is>
      </c>
      <c r="AA147" t="inlineStr">
        <is>
          <t>IP66</t>
        </is>
      </c>
      <c r="AB147" t="inlineStr">
        <is>
          <t>IK08</t>
        </is>
      </c>
      <c r="AC147" t="inlineStr">
        <is>
          <t>&gt;100 000 h (L70B10)</t>
        </is>
      </c>
      <c r="AD147" t="inlineStr">
        <is>
          <t>CE, RoHS, ENEC, Zhaga</t>
        </is>
      </c>
      <c r="AE147" t="inlineStr">
        <is>
          <t>CC 700–1500 mA (ex: Osram, Meanwell)</t>
        </is>
      </c>
      <c r="AF147" t="n">
        <v>76.59999999999999</v>
      </c>
      <c r="AG147" t="n">
        <v>144</v>
      </c>
      <c r="AH147" t="inlineStr">
        <is>
          <t>Disponible</t>
        </is>
      </c>
      <c r="AI147" t="inlineStr">
        <is>
          <t>https://www.tci-international.com/en/led-modules/</t>
        </is>
      </c>
      <c r="AJ147" t="inlineStr">
        <is>
          <t>22/05/2026</t>
        </is>
      </c>
    </row>
    <row r="148">
      <c r="A148" t="inlineStr">
        <is>
          <t>TCI</t>
        </is>
      </c>
      <c r="B148" t="inlineStr">
        <is>
          <t>SLM H-Series</t>
        </is>
      </c>
      <c r="C148" t="inlineStr">
        <is>
          <t>SLM146/45H12</t>
        </is>
      </c>
      <c r="D148" t="inlineStr">
        <is>
          <t>128351/727I</t>
        </is>
      </c>
      <c r="E148" t="inlineStr">
        <is>
          <t>Courant constant (CC)</t>
        </is>
      </c>
      <c r="F148" t="n">
        <v>56.7</v>
      </c>
      <c r="G148" t="n">
        <v>1500</v>
      </c>
      <c r="H148" t="n">
        <v>37.8</v>
      </c>
      <c r="I148" t="n">
        <v>56.7</v>
      </c>
      <c r="J148" t="n">
        <v>0</v>
      </c>
      <c r="K148" t="n">
        <v>5910</v>
      </c>
      <c r="L148" t="n">
        <v>104.2</v>
      </c>
      <c r="M148" t="n">
        <v>2700</v>
      </c>
      <c r="N148" t="n">
        <v>70</v>
      </c>
      <c r="O148" t="n">
        <v>12</v>
      </c>
      <c r="P148" t="inlineStr">
        <is>
          <t>3030</t>
        </is>
      </c>
      <c r="Q148" t="n">
        <v>85</v>
      </c>
      <c r="R148" t="inlineStr">
        <is>
          <t>146x45x6</t>
        </is>
      </c>
      <c r="S148" t="n">
        <v>146</v>
      </c>
      <c r="T148" t="n">
        <v>45</v>
      </c>
      <c r="U148" t="n">
        <v>6</v>
      </c>
      <c r="V148" t="n">
        <v>6570</v>
      </c>
      <c r="W148" t="n">
        <v>0.9</v>
      </c>
      <c r="X148" t="n">
        <v>0.0086</v>
      </c>
      <c r="Y148" t="inlineStr">
        <is>
          <t>MCPCB Aluminium</t>
        </is>
      </c>
      <c r="Z148" t="inlineStr">
        <is>
          <t>Série-parallèle</t>
        </is>
      </c>
      <c r="AA148" t="inlineStr">
        <is>
          <t>IP66</t>
        </is>
      </c>
      <c r="AB148" t="inlineStr">
        <is>
          <t>IK08</t>
        </is>
      </c>
      <c r="AC148" t="inlineStr">
        <is>
          <t>&gt;100 000 h (L70B10)</t>
        </is>
      </c>
      <c r="AD148" t="inlineStr">
        <is>
          <t>CE, RoHS, ENEC, Zhaga</t>
        </is>
      </c>
      <c r="AE148" t="inlineStr">
        <is>
          <t>CC 700–1500 mA (ex: Osram, Meanwell)</t>
        </is>
      </c>
      <c r="AF148" t="n">
        <v>76.59999999999999</v>
      </c>
      <c r="AG148" t="n">
        <v>145</v>
      </c>
      <c r="AH148" t="inlineStr">
        <is>
          <t>Disponible</t>
        </is>
      </c>
      <c r="AI148" t="inlineStr">
        <is>
          <t>https://www.tci-international.com/en/led-modules/</t>
        </is>
      </c>
      <c r="AJ148" t="inlineStr">
        <is>
          <t>22/05/2026</t>
        </is>
      </c>
    </row>
    <row r="149">
      <c r="A149" t="inlineStr">
        <is>
          <t>Signify (Philips OEM)</t>
        </is>
      </c>
      <c r="B149" t="inlineStr">
        <is>
          <t>Fortimo FastFlex IP</t>
        </is>
      </c>
      <c r="C149" t="inlineStr">
        <is>
          <t>FastFlex IP 12KLM UHE 740</t>
        </is>
      </c>
      <c r="D149" t="inlineStr">
        <is>
          <t>9290 014 64680</t>
        </is>
      </c>
      <c r="E149" t="inlineStr">
        <is>
          <t>Courant constant (CC)</t>
        </is>
      </c>
      <c r="F149" t="n">
        <v>68</v>
      </c>
      <c r="G149" t="n">
        <v>700</v>
      </c>
      <c r="H149" t="n">
        <v>97.09999999999999</v>
      </c>
      <c r="I149" t="n">
        <v>67.97</v>
      </c>
      <c r="J149" t="n">
        <v>-0.03</v>
      </c>
      <c r="K149" t="n">
        <v>12200</v>
      </c>
      <c r="L149" t="n">
        <v>179.4</v>
      </c>
      <c r="M149" t="n">
        <v>4000</v>
      </c>
      <c r="N149" t="n">
        <v>70</v>
      </c>
      <c r="O149" t="inlineStr">
        <is>
          <t>N/A</t>
        </is>
      </c>
      <c r="P149" t="inlineStr">
        <is>
          <t>WICOP/CSP intégré</t>
        </is>
      </c>
      <c r="Q149" t="n">
        <v>85</v>
      </c>
      <c r="R149" t="inlineStr">
        <is>
          <t>600x70x47</t>
        </is>
      </c>
      <c r="S149" t="n">
        <v>600</v>
      </c>
      <c r="T149" t="n">
        <v>70</v>
      </c>
      <c r="U149" t="n">
        <v>47</v>
      </c>
      <c r="V149" t="n">
        <v>42000</v>
      </c>
      <c r="W149" t="n">
        <v>0.29</v>
      </c>
      <c r="X149" t="n">
        <v>0.0016</v>
      </c>
      <c r="Y149" t="inlineStr">
        <is>
          <t>Module IP66</t>
        </is>
      </c>
      <c r="Z149" t="inlineStr">
        <is>
          <t>Série</t>
        </is>
      </c>
      <c r="AA149" t="inlineStr">
        <is>
          <t>IP66</t>
        </is>
      </c>
      <c r="AB149" t="inlineStr">
        <is>
          <t>IK08</t>
        </is>
      </c>
      <c r="AC149" t="inlineStr">
        <is>
          <t>L70B50 ≥ 50 000 h</t>
        </is>
      </c>
      <c r="AD149" t="inlineStr">
        <is>
          <t>CE, RoHS, IEC 62031, IEC 62717</t>
        </is>
      </c>
      <c r="AE149" t="inlineStr">
        <is>
          <t>CC 700 mA (Xitanium IP67)</t>
        </is>
      </c>
      <c r="AF149" t="n">
        <v>73.90000000000001</v>
      </c>
      <c r="AG149" t="n">
        <v>146</v>
      </c>
      <c r="AH149" t="inlineStr">
        <is>
          <t>Disponible</t>
        </is>
      </c>
      <c r="AI149" t="inlineStr">
        <is>
          <t>https://www.signify.com/en-sa/prof/led-electronics/outdoor-modules/SMC_XTRMOD_CA/category</t>
        </is>
      </c>
      <c r="AJ149" t="inlineStr">
        <is>
          <t>22/05/2026</t>
        </is>
      </c>
    </row>
    <row r="150">
      <c r="A150" t="inlineStr">
        <is>
          <t>Signify (Philips OEM)</t>
        </is>
      </c>
      <c r="B150" t="inlineStr">
        <is>
          <t>Fortimo FastFlex IP</t>
        </is>
      </c>
      <c r="C150" t="inlineStr">
        <is>
          <t>FastFlex IP 6KLM UHE 740</t>
        </is>
      </c>
      <c r="D150" t="inlineStr">
        <is>
          <t>9290 014 64480</t>
        </is>
      </c>
      <c r="E150" t="inlineStr">
        <is>
          <t>Courant constant (CC)</t>
        </is>
      </c>
      <c r="F150" t="n">
        <v>34.1</v>
      </c>
      <c r="G150" t="n">
        <v>700</v>
      </c>
      <c r="H150" t="n">
        <v>48.7</v>
      </c>
      <c r="I150" t="n">
        <v>34.09</v>
      </c>
      <c r="J150" t="n">
        <v>-0.01</v>
      </c>
      <c r="K150" t="n">
        <v>6000</v>
      </c>
      <c r="L150" t="n">
        <v>176</v>
      </c>
      <c r="M150" t="n">
        <v>4000</v>
      </c>
      <c r="N150" t="n">
        <v>70</v>
      </c>
      <c r="O150" t="inlineStr">
        <is>
          <t>N/A</t>
        </is>
      </c>
      <c r="P150" t="inlineStr">
        <is>
          <t>WICOP/CSP intégré</t>
        </is>
      </c>
      <c r="Q150" t="n">
        <v>85</v>
      </c>
      <c r="R150" t="inlineStr">
        <is>
          <t>300x70x47</t>
        </is>
      </c>
      <c r="S150" t="n">
        <v>300</v>
      </c>
      <c r="T150" t="n">
        <v>70</v>
      </c>
      <c r="U150" t="n">
        <v>47</v>
      </c>
      <c r="V150" t="n">
        <v>21000</v>
      </c>
      <c r="W150" t="n">
        <v>0.286</v>
      </c>
      <c r="X150" t="n">
        <v>0.0016</v>
      </c>
      <c r="Y150" t="inlineStr">
        <is>
          <t>Module IP66</t>
        </is>
      </c>
      <c r="Z150" t="inlineStr">
        <is>
          <t>Série</t>
        </is>
      </c>
      <c r="AA150" t="inlineStr">
        <is>
          <t>IP66</t>
        </is>
      </c>
      <c r="AB150" t="inlineStr">
        <is>
          <t>IK08</t>
        </is>
      </c>
      <c r="AC150" t="inlineStr">
        <is>
          <t>L70B50 ≥ 50 000 h</t>
        </is>
      </c>
      <c r="AD150" t="inlineStr">
        <is>
          <t>CE, RoHS, IEC 62031, IEC 62717</t>
        </is>
      </c>
      <c r="AE150" t="inlineStr">
        <is>
          <t>CC 700 mA (Xitanium IP67)</t>
        </is>
      </c>
      <c r="AF150" t="n">
        <v>73.40000000000001</v>
      </c>
      <c r="AG150" t="n">
        <v>147</v>
      </c>
      <c r="AH150" t="inlineStr">
        <is>
          <t>Disponible</t>
        </is>
      </c>
      <c r="AI150" t="inlineStr">
        <is>
          <t>https://www.docs.lighting.philips.com/en_gb/oem/download/outdoor-led-systems/20181221_Fortimo_FastFlex_IP_6KLM_UHE_.pdf</t>
        </is>
      </c>
      <c r="AJ150" t="inlineStr">
        <is>
          <t>22/05/2026</t>
        </is>
      </c>
    </row>
    <row r="151">
      <c r="A151" t="inlineStr">
        <is>
          <t>Signify (Philips OEM)</t>
        </is>
      </c>
      <c r="B151" t="inlineStr">
        <is>
          <t>Fortimo FastFlex IP</t>
        </is>
      </c>
      <c r="C151" t="inlineStr">
        <is>
          <t>FastFlex IP 6KLM UHE 757</t>
        </is>
      </c>
      <c r="D151" t="inlineStr">
        <is>
          <t>9290 014 64880</t>
        </is>
      </c>
      <c r="E151" t="inlineStr">
        <is>
          <t>Courant constant (CC)</t>
        </is>
      </c>
      <c r="F151" t="n">
        <v>34.1</v>
      </c>
      <c r="G151" t="n">
        <v>700</v>
      </c>
      <c r="H151" t="n">
        <v>48.7</v>
      </c>
      <c r="I151" t="n">
        <v>34.09</v>
      </c>
      <c r="J151" t="n">
        <v>-0.01</v>
      </c>
      <c r="K151" t="n">
        <v>6000</v>
      </c>
      <c r="L151" t="n">
        <v>176</v>
      </c>
      <c r="M151" t="n">
        <v>5700</v>
      </c>
      <c r="N151" t="n">
        <v>70</v>
      </c>
      <c r="O151" t="inlineStr">
        <is>
          <t>N/A</t>
        </is>
      </c>
      <c r="P151" t="inlineStr">
        <is>
          <t>WICOP/CSP intégré</t>
        </is>
      </c>
      <c r="Q151" t="n">
        <v>85</v>
      </c>
      <c r="R151" t="inlineStr">
        <is>
          <t>300x70x47</t>
        </is>
      </c>
      <c r="S151" t="n">
        <v>300</v>
      </c>
      <c r="T151" t="n">
        <v>70</v>
      </c>
      <c r="U151" t="n">
        <v>47</v>
      </c>
      <c r="V151" t="n">
        <v>21000</v>
      </c>
      <c r="W151" t="n">
        <v>0.286</v>
      </c>
      <c r="X151" t="n">
        <v>0.0016</v>
      </c>
      <c r="Y151" t="inlineStr">
        <is>
          <t>Module IP66</t>
        </is>
      </c>
      <c r="Z151" t="inlineStr">
        <is>
          <t>Série</t>
        </is>
      </c>
      <c r="AA151" t="inlineStr">
        <is>
          <t>IP66</t>
        </is>
      </c>
      <c r="AB151" t="inlineStr">
        <is>
          <t>IK08</t>
        </is>
      </c>
      <c r="AC151" t="inlineStr">
        <is>
          <t>L70B50 ≥ 50 000 h</t>
        </is>
      </c>
      <c r="AD151" t="inlineStr">
        <is>
          <t>CE, RoHS, IEC 62031, IEC 62717</t>
        </is>
      </c>
      <c r="AE151" t="inlineStr">
        <is>
          <t>CC 700 mA (Xitanium IP67)</t>
        </is>
      </c>
      <c r="AF151" t="n">
        <v>73.40000000000001</v>
      </c>
      <c r="AG151" t="n">
        <v>148</v>
      </c>
      <c r="AH151" t="inlineStr">
        <is>
          <t>Disponible</t>
        </is>
      </c>
      <c r="AI151" t="inlineStr">
        <is>
          <t>https://www.docs.lighting.philips.com/en_gb/oem/download/outdoor-led-systems/20181221_Fortimo_FastFlex_IP_6KLM_UHE_.pdf</t>
        </is>
      </c>
      <c r="AJ151" t="inlineStr">
        <is>
          <t>22/05/2026</t>
        </is>
      </c>
    </row>
    <row r="152">
      <c r="A152" t="inlineStr">
        <is>
          <t>Signify (Philips OEM)</t>
        </is>
      </c>
      <c r="B152" t="inlineStr">
        <is>
          <t>Fortimo FastFlex IP</t>
        </is>
      </c>
      <c r="C152" t="inlineStr">
        <is>
          <t>FastFlex IP 8KLM UHE 740</t>
        </is>
      </c>
      <c r="D152" t="inlineStr">
        <is>
          <t>9290 014 64580</t>
        </is>
      </c>
      <c r="E152" t="inlineStr">
        <is>
          <t>Courant constant (CC)</t>
        </is>
      </c>
      <c r="F152" t="n">
        <v>46</v>
      </c>
      <c r="G152" t="n">
        <v>700</v>
      </c>
      <c r="H152" t="n">
        <v>65.7</v>
      </c>
      <c r="I152" t="n">
        <v>45.99</v>
      </c>
      <c r="J152" t="n">
        <v>-0.01</v>
      </c>
      <c r="K152" t="n">
        <v>8100</v>
      </c>
      <c r="L152" t="n">
        <v>176.1</v>
      </c>
      <c r="M152" t="n">
        <v>4000</v>
      </c>
      <c r="N152" t="n">
        <v>70</v>
      </c>
      <c r="O152" t="inlineStr">
        <is>
          <t>N/A</t>
        </is>
      </c>
      <c r="P152" t="inlineStr">
        <is>
          <t>WICOP/CSP intégré</t>
        </is>
      </c>
      <c r="Q152" t="n">
        <v>85</v>
      </c>
      <c r="R152" t="inlineStr">
        <is>
          <t>400x70x47</t>
        </is>
      </c>
      <c r="S152" t="n">
        <v>400</v>
      </c>
      <c r="T152" t="n">
        <v>70</v>
      </c>
      <c r="U152" t="n">
        <v>47</v>
      </c>
      <c r="V152" t="n">
        <v>28000</v>
      </c>
      <c r="W152" t="n">
        <v>0.289</v>
      </c>
      <c r="X152" t="n">
        <v>0.0016</v>
      </c>
      <c r="Y152" t="inlineStr">
        <is>
          <t>Module IP66</t>
        </is>
      </c>
      <c r="Z152" t="inlineStr">
        <is>
          <t>Série</t>
        </is>
      </c>
      <c r="AA152" t="inlineStr">
        <is>
          <t>IP66</t>
        </is>
      </c>
      <c r="AB152" t="inlineStr">
        <is>
          <t>IK08</t>
        </is>
      </c>
      <c r="AC152" t="inlineStr">
        <is>
          <t>L70B50 ≥ 50 000 h</t>
        </is>
      </c>
      <c r="AD152" t="inlineStr">
        <is>
          <t>CE, RoHS, IEC 62031, IEC 62717</t>
        </is>
      </c>
      <c r="AE152" t="inlineStr">
        <is>
          <t>CC 700 mA (Xitanium IP67)</t>
        </is>
      </c>
      <c r="AF152" t="n">
        <v>73.40000000000001</v>
      </c>
      <c r="AG152" t="n">
        <v>149</v>
      </c>
      <c r="AH152" t="inlineStr">
        <is>
          <t>Disponible</t>
        </is>
      </c>
      <c r="AI152" t="inlineStr">
        <is>
          <t>https://www.signify.com/en-sa/prof/led-electronics/outdoor-modules/SMC_XTRMOD_CA/category</t>
        </is>
      </c>
      <c r="AJ152" t="inlineStr">
        <is>
          <t>22/05/2026</t>
        </is>
      </c>
    </row>
    <row r="153">
      <c r="A153" t="inlineStr">
        <is>
          <t>Signify (Philips OEM)</t>
        </is>
      </c>
      <c r="B153" t="inlineStr">
        <is>
          <t>Fortimo FastFlex IP</t>
        </is>
      </c>
      <c r="C153" t="inlineStr">
        <is>
          <t>FastFlex IP 8KLM UHE 757</t>
        </is>
      </c>
      <c r="D153" t="inlineStr">
        <is>
          <t>9290 014 64980</t>
        </is>
      </c>
      <c r="E153" t="inlineStr">
        <is>
          <t>Courant constant (CC)</t>
        </is>
      </c>
      <c r="F153" t="n">
        <v>46</v>
      </c>
      <c r="G153" t="n">
        <v>700</v>
      </c>
      <c r="H153" t="n">
        <v>65.7</v>
      </c>
      <c r="I153" t="n">
        <v>45.99</v>
      </c>
      <c r="J153" t="n">
        <v>-0.01</v>
      </c>
      <c r="K153" t="n">
        <v>8100</v>
      </c>
      <c r="L153" t="n">
        <v>176.1</v>
      </c>
      <c r="M153" t="n">
        <v>5700</v>
      </c>
      <c r="N153" t="n">
        <v>70</v>
      </c>
      <c r="O153" t="inlineStr">
        <is>
          <t>N/A</t>
        </is>
      </c>
      <c r="P153" t="inlineStr">
        <is>
          <t>WICOP/CSP intégré</t>
        </is>
      </c>
      <c r="Q153" t="n">
        <v>85</v>
      </c>
      <c r="R153" t="inlineStr">
        <is>
          <t>400x70x47</t>
        </is>
      </c>
      <c r="S153" t="n">
        <v>400</v>
      </c>
      <c r="T153" t="n">
        <v>70</v>
      </c>
      <c r="U153" t="n">
        <v>47</v>
      </c>
      <c r="V153" t="n">
        <v>28000</v>
      </c>
      <c r="W153" t="n">
        <v>0.289</v>
      </c>
      <c r="X153" t="n">
        <v>0.0016</v>
      </c>
      <c r="Y153" t="inlineStr">
        <is>
          <t>Module IP66</t>
        </is>
      </c>
      <c r="Z153" t="inlineStr">
        <is>
          <t>Série</t>
        </is>
      </c>
      <c r="AA153" t="inlineStr">
        <is>
          <t>IP66</t>
        </is>
      </c>
      <c r="AB153" t="inlineStr">
        <is>
          <t>IK08</t>
        </is>
      </c>
      <c r="AC153" t="inlineStr">
        <is>
          <t>L70B50 ≥ 50 000 h</t>
        </is>
      </c>
      <c r="AD153" t="inlineStr">
        <is>
          <t>CE, RoHS, IEC 62031, IEC 62717</t>
        </is>
      </c>
      <c r="AE153" t="inlineStr">
        <is>
          <t>CC 700 mA (Xitanium IP67)</t>
        </is>
      </c>
      <c r="AF153" t="n">
        <v>73.40000000000001</v>
      </c>
      <c r="AG153" t="n">
        <v>150</v>
      </c>
      <c r="AH153" t="inlineStr">
        <is>
          <t>Disponible</t>
        </is>
      </c>
      <c r="AI153" t="inlineStr">
        <is>
          <t>https://www.signify.com/en-sa/prof/led-electronics/outdoor-modules/SMC_XTRMOD_CA/category</t>
        </is>
      </c>
      <c r="AJ153" t="inlineStr">
        <is>
          <t>22/05/2026</t>
        </is>
      </c>
    </row>
    <row r="154">
      <c r="A154" t="inlineStr">
        <is>
          <t>Tridonic</t>
        </is>
      </c>
      <c r="B154" t="inlineStr">
        <is>
          <t>LLE G2 OTD</t>
        </is>
      </c>
      <c r="C154" t="inlineStr">
        <is>
          <t>LLE 2x8 6000lm 757 G2 OTD</t>
        </is>
      </c>
      <c r="D154" t="inlineStr">
        <is>
          <t>89603201</t>
        </is>
      </c>
      <c r="E154" t="inlineStr">
        <is>
          <t>Courant constant (CC)</t>
        </is>
      </c>
      <c r="F154" t="n">
        <v>34.5</v>
      </c>
      <c r="G154" t="n">
        <v>700</v>
      </c>
      <c r="H154" t="n">
        <v>49.3</v>
      </c>
      <c r="I154" t="n">
        <v>34.51</v>
      </c>
      <c r="J154" t="n">
        <v>0.01</v>
      </c>
      <c r="K154" t="n">
        <v>6500</v>
      </c>
      <c r="L154" t="n">
        <v>188.4</v>
      </c>
      <c r="M154" t="n">
        <v>5700</v>
      </c>
      <c r="N154" t="n">
        <v>80</v>
      </c>
      <c r="O154" t="n">
        <v>16</v>
      </c>
      <c r="P154" t="inlineStr">
        <is>
          <t>SMD outdoor Osram CS8PM1</t>
        </is>
      </c>
      <c r="Q154" t="n">
        <v>105</v>
      </c>
      <c r="R154" t="inlineStr">
        <is>
          <t>223x49.5x6.5</t>
        </is>
      </c>
      <c r="S154" t="n">
        <v>223</v>
      </c>
      <c r="T154" t="n">
        <v>49.5</v>
      </c>
      <c r="U154" t="n">
        <v>6.5</v>
      </c>
      <c r="V154" t="n">
        <v>11038.5</v>
      </c>
      <c r="W154" t="n">
        <v>0.589</v>
      </c>
      <c r="X154" t="n">
        <v>0.0031</v>
      </c>
      <c r="Y154" t="inlineStr">
        <is>
          <t>MCPCB Aluminium (Zhaga Bk15)</t>
        </is>
      </c>
      <c r="Z154" t="inlineStr">
        <is>
          <t>Série</t>
        </is>
      </c>
      <c r="AA154" t="inlineStr">
        <is>
          <t>IP00</t>
        </is>
      </c>
      <c r="AB154" t="inlineStr">
        <is>
          <t>N/A</t>
        </is>
      </c>
      <c r="AC154" t="inlineStr">
        <is>
          <t>L80B10 ≥ 100 000 h</t>
        </is>
      </c>
      <c r="AD154" t="inlineStr">
        <is>
          <t>CE, RoHS, IEC 62031, UL 8750, Zhaga Bk15</t>
        </is>
      </c>
      <c r="AE154" t="inlineStr">
        <is>
          <t>CC 700 mA nom</t>
        </is>
      </c>
      <c r="AF154" t="n">
        <v>73.3</v>
      </c>
      <c r="AG154" t="n">
        <v>151</v>
      </c>
      <c r="AH154" t="inlineStr">
        <is>
          <t>Disponible</t>
        </is>
      </c>
      <c r="AI154" t="inlineStr">
        <is>
          <t>https://www.tridonic.com/en/int/product/31834</t>
        </is>
      </c>
      <c r="AJ154" t="inlineStr">
        <is>
          <t>22/05/2026</t>
        </is>
      </c>
    </row>
    <row r="155">
      <c r="A155" t="inlineStr">
        <is>
          <t>Tridonic</t>
        </is>
      </c>
      <c r="B155" t="inlineStr">
        <is>
          <t>RLE EXC2 OTD</t>
        </is>
      </c>
      <c r="C155" t="inlineStr">
        <is>
          <t>RLE 2x4 2000lm 857 HP EXC2 OTD</t>
        </is>
      </c>
      <c r="D155" t="inlineStr">
        <is>
          <t>89603158-857</t>
        </is>
      </c>
      <c r="E155" t="inlineStr">
        <is>
          <t>Courant constant (CC)</t>
        </is>
      </c>
      <c r="F155" t="n">
        <v>12.6</v>
      </c>
      <c r="G155" t="n">
        <v>550</v>
      </c>
      <c r="H155" t="n">
        <v>22.9</v>
      </c>
      <c r="I155" t="n">
        <v>12.6</v>
      </c>
      <c r="J155" t="n">
        <v>0</v>
      </c>
      <c r="K155" t="n">
        <v>2370</v>
      </c>
      <c r="L155" t="n">
        <v>188.1</v>
      </c>
      <c r="M155" t="n">
        <v>5700</v>
      </c>
      <c r="N155" t="n">
        <v>80</v>
      </c>
      <c r="O155" t="n">
        <v>8</v>
      </c>
      <c r="P155" t="inlineStr">
        <is>
          <t>SMD outdoor array</t>
        </is>
      </c>
      <c r="Q155" t="n">
        <v>105</v>
      </c>
      <c r="R155" t="inlineStr">
        <is>
          <t>121.4x49.5x6.5</t>
        </is>
      </c>
      <c r="S155" t="n">
        <v>121.4</v>
      </c>
      <c r="T155" t="n">
        <v>49.5</v>
      </c>
      <c r="U155" t="n">
        <v>6.5</v>
      </c>
      <c r="V155" t="n">
        <v>6009.3</v>
      </c>
      <c r="W155" t="n">
        <v>0.394</v>
      </c>
      <c r="X155" t="n">
        <v>0.0021</v>
      </c>
      <c r="Y155" t="inlineStr">
        <is>
          <t>MCPCB Aluminium (Zhaga Bk15)</t>
        </is>
      </c>
      <c r="Z155" t="inlineStr">
        <is>
          <t>Série</t>
        </is>
      </c>
      <c r="AA155" t="inlineStr">
        <is>
          <t>IP00</t>
        </is>
      </c>
      <c r="AB155" t="inlineStr">
        <is>
          <t>N/A</t>
        </is>
      </c>
      <c r="AC155" t="inlineStr">
        <is>
          <t>L70B50 ≥ 150 000 h</t>
        </is>
      </c>
      <c r="AD155" t="inlineStr">
        <is>
          <t>CE, RoHS, IEC 62031, UL 8750, Zhaga Bk15</t>
        </is>
      </c>
      <c r="AE155" t="inlineStr">
        <is>
          <t>CC 650 mA nom</t>
        </is>
      </c>
      <c r="AF155" t="n">
        <v>73.2</v>
      </c>
      <c r="AG155" t="n">
        <v>152</v>
      </c>
      <c r="AH155" t="inlineStr">
        <is>
          <t>Disponible</t>
        </is>
      </c>
      <c r="AI155" t="inlineStr">
        <is>
          <t>https://resources.tridonic.com/PDB/Ressource/GroupPdf/en/Modul_RLE_2x4___2x6___2x8_EXC2_OTD_28672.pdf</t>
        </is>
      </c>
      <c r="AJ155" t="inlineStr">
        <is>
          <t>22/05/2026</t>
        </is>
      </c>
    </row>
    <row r="156">
      <c r="A156" t="inlineStr">
        <is>
          <t>Tridonic</t>
        </is>
      </c>
      <c r="B156" t="inlineStr">
        <is>
          <t>RLE EXC2 OTD</t>
        </is>
      </c>
      <c r="C156" t="inlineStr">
        <is>
          <t>RLE 2x6 3000lm 857 HP EXC2 OTD</t>
        </is>
      </c>
      <c r="D156" t="inlineStr">
        <is>
          <t>28005604-857</t>
        </is>
      </c>
      <c r="E156" t="inlineStr">
        <is>
          <t>Courant constant (CC)</t>
        </is>
      </c>
      <c r="F156" t="n">
        <v>18.9</v>
      </c>
      <c r="G156" t="n">
        <v>550</v>
      </c>
      <c r="H156" t="n">
        <v>34.4</v>
      </c>
      <c r="I156" t="n">
        <v>18.92</v>
      </c>
      <c r="J156" t="n">
        <v>0.02</v>
      </c>
      <c r="K156" t="n">
        <v>3555</v>
      </c>
      <c r="L156" t="n">
        <v>188.1</v>
      </c>
      <c r="M156" t="n">
        <v>5700</v>
      </c>
      <c r="N156" t="n">
        <v>80</v>
      </c>
      <c r="O156" t="n">
        <v>12</v>
      </c>
      <c r="P156" t="inlineStr">
        <is>
          <t>SMD outdoor array</t>
        </is>
      </c>
      <c r="Q156" t="n">
        <v>105</v>
      </c>
      <c r="R156" t="inlineStr">
        <is>
          <t>172.2x49.5x6.5</t>
        </is>
      </c>
      <c r="S156" t="n">
        <v>172.2</v>
      </c>
      <c r="T156" t="n">
        <v>49.5</v>
      </c>
      <c r="U156" t="n">
        <v>6.5</v>
      </c>
      <c r="V156" t="n">
        <v>8523.9</v>
      </c>
      <c r="W156" t="n">
        <v>0.417</v>
      </c>
      <c r="X156" t="n">
        <v>0.0022</v>
      </c>
      <c r="Y156" t="inlineStr">
        <is>
          <t>MCPCB Aluminium (Zhaga Bk15)</t>
        </is>
      </c>
      <c r="Z156" t="inlineStr">
        <is>
          <t>Série</t>
        </is>
      </c>
      <c r="AA156" t="inlineStr">
        <is>
          <t>IP00</t>
        </is>
      </c>
      <c r="AB156" t="inlineStr">
        <is>
          <t>N/A</t>
        </is>
      </c>
      <c r="AC156" t="inlineStr">
        <is>
          <t>L70B50 ≥ 150 000 h</t>
        </is>
      </c>
      <c r="AD156" t="inlineStr">
        <is>
          <t>CE, RoHS, IEC 62031, UL 8750, Zhaga Bk15</t>
        </is>
      </c>
      <c r="AE156" t="inlineStr">
        <is>
          <t>CC 650 mA nom</t>
        </is>
      </c>
      <c r="AF156" t="n">
        <v>73.2</v>
      </c>
      <c r="AG156" t="n">
        <v>153</v>
      </c>
      <c r="AH156" t="inlineStr">
        <is>
          <t>Disponible</t>
        </is>
      </c>
      <c r="AI156" t="inlineStr">
        <is>
          <t>https://resources.tridonic.com/PDB/Ressource/GroupPdf/en/Modul_RLE_2x4___2x6___2x8_EXC2_OTD_28672.pdf</t>
        </is>
      </c>
      <c r="AJ156" t="inlineStr">
        <is>
          <t>22/05/2026</t>
        </is>
      </c>
    </row>
    <row r="157">
      <c r="A157" t="inlineStr">
        <is>
          <t>Tridonic</t>
        </is>
      </c>
      <c r="B157" t="inlineStr">
        <is>
          <t>RLE EXC2 OTD</t>
        </is>
      </c>
      <c r="C157" t="inlineStr">
        <is>
          <t>RLE 2x8 4000lm 857 HP EXC2 OTD</t>
        </is>
      </c>
      <c r="D157" t="inlineStr">
        <is>
          <t>89603163-857</t>
        </is>
      </c>
      <c r="E157" t="inlineStr">
        <is>
          <t>Courant constant (CC)</t>
        </is>
      </c>
      <c r="F157" t="n">
        <v>25.2</v>
      </c>
      <c r="G157" t="n">
        <v>550</v>
      </c>
      <c r="H157" t="n">
        <v>45.8</v>
      </c>
      <c r="I157" t="n">
        <v>25.19</v>
      </c>
      <c r="J157" t="n">
        <v>-0.01</v>
      </c>
      <c r="K157" t="n">
        <v>4730</v>
      </c>
      <c r="L157" t="n">
        <v>187.7</v>
      </c>
      <c r="M157" t="n">
        <v>5700</v>
      </c>
      <c r="N157" t="n">
        <v>80</v>
      </c>
      <c r="O157" t="n">
        <v>16</v>
      </c>
      <c r="P157" t="inlineStr">
        <is>
          <t>SMD outdoor array</t>
        </is>
      </c>
      <c r="Q157" t="n">
        <v>105</v>
      </c>
      <c r="R157" t="inlineStr">
        <is>
          <t>223x49.5x6.5</t>
        </is>
      </c>
      <c r="S157" t="n">
        <v>223</v>
      </c>
      <c r="T157" t="n">
        <v>49.5</v>
      </c>
      <c r="U157" t="n">
        <v>6.5</v>
      </c>
      <c r="V157" t="n">
        <v>11038.5</v>
      </c>
      <c r="W157" t="n">
        <v>0.429</v>
      </c>
      <c r="X157" t="n">
        <v>0.0023</v>
      </c>
      <c r="Y157" t="inlineStr">
        <is>
          <t>MCPCB Aluminium (Zhaga Bk15)</t>
        </is>
      </c>
      <c r="Z157" t="inlineStr">
        <is>
          <t>Série</t>
        </is>
      </c>
      <c r="AA157" t="inlineStr">
        <is>
          <t>IP00</t>
        </is>
      </c>
      <c r="AB157" t="inlineStr">
        <is>
          <t>N/A</t>
        </is>
      </c>
      <c r="AC157" t="inlineStr">
        <is>
          <t>L70B50 ≥ 150 000 h</t>
        </is>
      </c>
      <c r="AD157" t="inlineStr">
        <is>
          <t>CE, RoHS, IEC 62031, UL 8750, Zhaga Bk15</t>
        </is>
      </c>
      <c r="AE157" t="inlineStr">
        <is>
          <t>CC 650 mA nom</t>
        </is>
      </c>
      <c r="AF157" t="n">
        <v>73.2</v>
      </c>
      <c r="AG157" t="n">
        <v>154</v>
      </c>
      <c r="AH157" t="inlineStr">
        <is>
          <t>Disponible</t>
        </is>
      </c>
      <c r="AI157" t="inlineStr">
        <is>
          <t>https://resources.tridonic.com/PDB/Ressource/GroupPdf/en/Modul_RLE_2x4___2x6___2x8_EXC2_OTD_28672.pdf</t>
        </is>
      </c>
      <c r="AJ157" t="inlineStr">
        <is>
          <t>22/05/2026</t>
        </is>
      </c>
    </row>
    <row r="158">
      <c r="A158" t="inlineStr">
        <is>
          <t>Signify (Philips OEM)</t>
        </is>
      </c>
      <c r="B158" t="inlineStr">
        <is>
          <t>Fortimo FastFlex IP</t>
        </is>
      </c>
      <c r="C158" t="inlineStr">
        <is>
          <t>FastFlex IP 12KLM UHE 730</t>
        </is>
      </c>
      <c r="D158" t="inlineStr">
        <is>
          <t>9290 014 64280</t>
        </is>
      </c>
      <c r="E158" t="inlineStr">
        <is>
          <t>Courant constant (CC)</t>
        </is>
      </c>
      <c r="F158" t="n">
        <v>68</v>
      </c>
      <c r="G158" t="n">
        <v>700</v>
      </c>
      <c r="H158" t="n">
        <v>97.09999999999999</v>
      </c>
      <c r="I158" t="n">
        <v>67.97</v>
      </c>
      <c r="J158" t="n">
        <v>-0.03</v>
      </c>
      <c r="K158" t="n">
        <v>11700</v>
      </c>
      <c r="L158" t="n">
        <v>172.1</v>
      </c>
      <c r="M158" t="n">
        <v>3000</v>
      </c>
      <c r="N158" t="n">
        <v>70</v>
      </c>
      <c r="O158" t="inlineStr">
        <is>
          <t>N/A</t>
        </is>
      </c>
      <c r="P158" t="inlineStr">
        <is>
          <t>WICOP/CSP intégré</t>
        </is>
      </c>
      <c r="Q158" t="n">
        <v>85</v>
      </c>
      <c r="R158" t="inlineStr">
        <is>
          <t>600x70x47</t>
        </is>
      </c>
      <c r="S158" t="n">
        <v>600</v>
      </c>
      <c r="T158" t="n">
        <v>70</v>
      </c>
      <c r="U158" t="n">
        <v>47</v>
      </c>
      <c r="V158" t="n">
        <v>42000</v>
      </c>
      <c r="W158" t="n">
        <v>0.279</v>
      </c>
      <c r="X158" t="n">
        <v>0.0016</v>
      </c>
      <c r="Y158" t="inlineStr">
        <is>
          <t>Module IP66</t>
        </is>
      </c>
      <c r="Z158" t="inlineStr">
        <is>
          <t>Série</t>
        </is>
      </c>
      <c r="AA158" t="inlineStr">
        <is>
          <t>IP66</t>
        </is>
      </c>
      <c r="AB158" t="inlineStr">
        <is>
          <t>IK08</t>
        </is>
      </c>
      <c r="AC158" t="inlineStr">
        <is>
          <t>L70B50 ≥ 50 000 h</t>
        </is>
      </c>
      <c r="AD158" t="inlineStr">
        <is>
          <t>CE, RoHS, IEC 62031, IEC 62717</t>
        </is>
      </c>
      <c r="AE158" t="inlineStr">
        <is>
          <t>CC 700 mA (Xitanium IP67)</t>
        </is>
      </c>
      <c r="AF158" t="n">
        <v>72.8</v>
      </c>
      <c r="AG158" t="n">
        <v>155</v>
      </c>
      <c r="AH158" t="inlineStr">
        <is>
          <t>Disponible</t>
        </is>
      </c>
      <c r="AI158" t="inlineStr">
        <is>
          <t>https://www.signify.com/en-sa/prof/led-electronics/outdoor-modules/SMC_XTRMOD_CA/category</t>
        </is>
      </c>
      <c r="AJ158" t="inlineStr">
        <is>
          <t>22/05/2026</t>
        </is>
      </c>
    </row>
    <row r="159">
      <c r="A159" t="inlineStr">
        <is>
          <t>Tridonic</t>
        </is>
      </c>
      <c r="B159" t="inlineStr">
        <is>
          <t>RLE EXC2 OTD</t>
        </is>
      </c>
      <c r="C159" t="inlineStr">
        <is>
          <t>RLE 2x10 5000lm 840 HP EXC2 OTD</t>
        </is>
      </c>
      <c r="D159" t="inlineStr">
        <is>
          <t>89603164</t>
        </is>
      </c>
      <c r="E159" t="inlineStr">
        <is>
          <t>Courant constant (CC)</t>
        </is>
      </c>
      <c r="F159" t="n">
        <v>31.5</v>
      </c>
      <c r="G159" t="n">
        <v>550</v>
      </c>
      <c r="H159" t="n">
        <v>57.3</v>
      </c>
      <c r="I159" t="n">
        <v>31.52</v>
      </c>
      <c r="J159" t="n">
        <v>0.02</v>
      </c>
      <c r="K159" t="n">
        <v>5830</v>
      </c>
      <c r="L159" t="n">
        <v>185.1</v>
      </c>
      <c r="M159" t="n">
        <v>4000</v>
      </c>
      <c r="N159" t="n">
        <v>80</v>
      </c>
      <c r="O159" t="n">
        <v>20</v>
      </c>
      <c r="P159" t="inlineStr">
        <is>
          <t>SMD outdoor array</t>
        </is>
      </c>
      <c r="Q159" t="n">
        <v>105</v>
      </c>
      <c r="R159" t="inlineStr">
        <is>
          <t>274x49.5x6.5</t>
        </is>
      </c>
      <c r="S159" t="n">
        <v>274</v>
      </c>
      <c r="T159" t="n">
        <v>49.5</v>
      </c>
      <c r="U159" t="n">
        <v>6.5</v>
      </c>
      <c r="V159" t="n">
        <v>13563</v>
      </c>
      <c r="W159" t="n">
        <v>0.43</v>
      </c>
      <c r="X159" t="n">
        <v>0.0023</v>
      </c>
      <c r="Y159" t="inlineStr">
        <is>
          <t>MCPCB Aluminium (Zhaga Bk15)</t>
        </is>
      </c>
      <c r="Z159" t="inlineStr">
        <is>
          <t>Série</t>
        </is>
      </c>
      <c r="AA159" t="inlineStr">
        <is>
          <t>IP00</t>
        </is>
      </c>
      <c r="AB159" t="inlineStr">
        <is>
          <t>N/A</t>
        </is>
      </c>
      <c r="AC159" t="inlineStr">
        <is>
          <t>L70B50 ≥ 150 000 h</t>
        </is>
      </c>
      <c r="AD159" t="inlineStr">
        <is>
          <t>CE, RoHS, IEC 62031, UL 8750, Zhaga Bk15</t>
        </is>
      </c>
      <c r="AE159" t="inlineStr">
        <is>
          <t>CC 650 mA nom</t>
        </is>
      </c>
      <c r="AF159" t="n">
        <v>72.8</v>
      </c>
      <c r="AG159" t="n">
        <v>156</v>
      </c>
      <c r="AH159" t="inlineStr">
        <is>
          <t>Disponible</t>
        </is>
      </c>
      <c r="AI159" t="inlineStr">
        <is>
          <t>https://www.tridonic.com/en/int/product/31834</t>
        </is>
      </c>
      <c r="AJ159" t="inlineStr">
        <is>
          <t>22/05/2026</t>
        </is>
      </c>
    </row>
    <row r="160">
      <c r="A160" t="inlineStr">
        <is>
          <t>Tridonic</t>
        </is>
      </c>
      <c r="B160" t="inlineStr">
        <is>
          <t>RLE EXC2 OTD</t>
        </is>
      </c>
      <c r="C160" t="inlineStr">
        <is>
          <t>RLE 2x12 6000lm 840 HP EXC2 OTD</t>
        </is>
      </c>
      <c r="D160" t="inlineStr">
        <is>
          <t>89603165</t>
        </is>
      </c>
      <c r="E160" t="inlineStr">
        <is>
          <t>Courant constant (CC)</t>
        </is>
      </c>
      <c r="F160" t="n">
        <v>37.8</v>
      </c>
      <c r="G160" t="n">
        <v>550</v>
      </c>
      <c r="H160" t="n">
        <v>68.7</v>
      </c>
      <c r="I160" t="n">
        <v>37.78</v>
      </c>
      <c r="J160" t="n">
        <v>-0.02</v>
      </c>
      <c r="K160" t="n">
        <v>7000</v>
      </c>
      <c r="L160" t="n">
        <v>185.2</v>
      </c>
      <c r="M160" t="n">
        <v>4000</v>
      </c>
      <c r="N160" t="n">
        <v>80</v>
      </c>
      <c r="O160" t="n">
        <v>24</v>
      </c>
      <c r="P160" t="inlineStr">
        <is>
          <t>SMD outdoor array</t>
        </is>
      </c>
      <c r="Q160" t="n">
        <v>105</v>
      </c>
      <c r="R160" t="inlineStr">
        <is>
          <t>325x49.5x6.5</t>
        </is>
      </c>
      <c r="S160" t="n">
        <v>325</v>
      </c>
      <c r="T160" t="n">
        <v>49.5</v>
      </c>
      <c r="U160" t="n">
        <v>6.5</v>
      </c>
      <c r="V160" t="n">
        <v>16087.5</v>
      </c>
      <c r="W160" t="n">
        <v>0.435</v>
      </c>
      <c r="X160" t="n">
        <v>0.0023</v>
      </c>
      <c r="Y160" t="inlineStr">
        <is>
          <t>MCPCB Aluminium (Zhaga Bk15)</t>
        </is>
      </c>
      <c r="Z160" t="inlineStr">
        <is>
          <t>Série</t>
        </is>
      </c>
      <c r="AA160" t="inlineStr">
        <is>
          <t>IP00</t>
        </is>
      </c>
      <c r="AB160" t="inlineStr">
        <is>
          <t>N/A</t>
        </is>
      </c>
      <c r="AC160" t="inlineStr">
        <is>
          <t>L70B50 ≥ 150 000 h</t>
        </is>
      </c>
      <c r="AD160" t="inlineStr">
        <is>
          <t>CE, RoHS, IEC 62031, UL 8750, Zhaga Bk15</t>
        </is>
      </c>
      <c r="AE160" t="inlineStr">
        <is>
          <t>CC 650 mA nom</t>
        </is>
      </c>
      <c r="AF160" t="n">
        <v>72.8</v>
      </c>
      <c r="AG160" t="n">
        <v>157</v>
      </c>
      <c r="AH160" t="inlineStr">
        <is>
          <t>Disponible</t>
        </is>
      </c>
      <c r="AI160" t="inlineStr">
        <is>
          <t>https://www.tridonic.com/en/int/product/31834</t>
        </is>
      </c>
      <c r="AJ160" t="inlineStr">
        <is>
          <t>22/05/2026</t>
        </is>
      </c>
    </row>
    <row r="161">
      <c r="A161" t="inlineStr">
        <is>
          <t>Tridonic</t>
        </is>
      </c>
      <c r="B161" t="inlineStr">
        <is>
          <t>LLE G2 OTD</t>
        </is>
      </c>
      <c r="C161" t="inlineStr">
        <is>
          <t>LLE 2x8 6000lm 840 G2 OTD</t>
        </is>
      </c>
      <c r="D161" t="inlineStr">
        <is>
          <t>89603200</t>
        </is>
      </c>
      <c r="E161" t="inlineStr">
        <is>
          <t>Courant constant (CC)</t>
        </is>
      </c>
      <c r="F161" t="n">
        <v>34.5</v>
      </c>
      <c r="G161" t="n">
        <v>700</v>
      </c>
      <c r="H161" t="n">
        <v>49.3</v>
      </c>
      <c r="I161" t="n">
        <v>34.51</v>
      </c>
      <c r="J161" t="n">
        <v>0.01</v>
      </c>
      <c r="K161" t="n">
        <v>6400</v>
      </c>
      <c r="L161" t="n">
        <v>185.5</v>
      </c>
      <c r="M161" t="n">
        <v>4000</v>
      </c>
      <c r="N161" t="n">
        <v>80</v>
      </c>
      <c r="O161" t="n">
        <v>16</v>
      </c>
      <c r="P161" t="inlineStr">
        <is>
          <t>SMD outdoor Osram CS8PM1</t>
        </is>
      </c>
      <c r="Q161" t="n">
        <v>105</v>
      </c>
      <c r="R161" t="inlineStr">
        <is>
          <t>223x49.5x6.5</t>
        </is>
      </c>
      <c r="S161" t="n">
        <v>223</v>
      </c>
      <c r="T161" t="n">
        <v>49.5</v>
      </c>
      <c r="U161" t="n">
        <v>6.5</v>
      </c>
      <c r="V161" t="n">
        <v>11038.5</v>
      </c>
      <c r="W161" t="n">
        <v>0.58</v>
      </c>
      <c r="X161" t="n">
        <v>0.0031</v>
      </c>
      <c r="Y161" t="inlineStr">
        <is>
          <t>MCPCB Aluminium (Zhaga Bk15)</t>
        </is>
      </c>
      <c r="Z161" t="inlineStr">
        <is>
          <t>Série</t>
        </is>
      </c>
      <c r="AA161" t="inlineStr">
        <is>
          <t>IP00</t>
        </is>
      </c>
      <c r="AB161" t="inlineStr">
        <is>
          <t>N/A</t>
        </is>
      </c>
      <c r="AC161" t="inlineStr">
        <is>
          <t>L80B10 ≥ 100 000 h</t>
        </is>
      </c>
      <c r="AD161" t="inlineStr">
        <is>
          <t>CE, RoHS, IEC 62031, UL 8750, Zhaga Bk15</t>
        </is>
      </c>
      <c r="AE161" t="inlineStr">
        <is>
          <t>CC 700 mA nom</t>
        </is>
      </c>
      <c r="AF161" t="n">
        <v>72.8</v>
      </c>
      <c r="AG161" t="n">
        <v>158</v>
      </c>
      <c r="AH161" t="inlineStr">
        <is>
          <t>Disponible</t>
        </is>
      </c>
      <c r="AI161" t="inlineStr">
        <is>
          <t>https://www.tridonic.com/en/int/product/31834</t>
        </is>
      </c>
      <c r="AJ161" t="inlineStr">
        <is>
          <t>22/05/2026</t>
        </is>
      </c>
    </row>
    <row r="162">
      <c r="A162" t="inlineStr">
        <is>
          <t>Tridonic</t>
        </is>
      </c>
      <c r="B162" t="inlineStr">
        <is>
          <t>LLE G2 OTD</t>
        </is>
      </c>
      <c r="C162" t="inlineStr">
        <is>
          <t>LLE 2x6 4500lm 840 G2 OTD</t>
        </is>
      </c>
      <c r="D162" t="inlineStr">
        <is>
          <t>89603202</t>
        </is>
      </c>
      <c r="E162" t="inlineStr">
        <is>
          <t>Courant constant (CC)</t>
        </is>
      </c>
      <c r="F162" t="n">
        <v>25.9</v>
      </c>
      <c r="G162" t="n">
        <v>700</v>
      </c>
      <c r="H162" t="n">
        <v>37</v>
      </c>
      <c r="I162" t="n">
        <v>25.9</v>
      </c>
      <c r="J162" t="n">
        <v>0</v>
      </c>
      <c r="K162" t="n">
        <v>4800</v>
      </c>
      <c r="L162" t="n">
        <v>185.3</v>
      </c>
      <c r="M162" t="n">
        <v>4000</v>
      </c>
      <c r="N162" t="n">
        <v>80</v>
      </c>
      <c r="O162" t="n">
        <v>12</v>
      </c>
      <c r="P162" t="inlineStr">
        <is>
          <t>SMD outdoor Osram CS8PM1</t>
        </is>
      </c>
      <c r="Q162" t="n">
        <v>105</v>
      </c>
      <c r="R162" t="inlineStr">
        <is>
          <t>172.2x49.5x6.5</t>
        </is>
      </c>
      <c r="S162" t="n">
        <v>172.2</v>
      </c>
      <c r="T162" t="n">
        <v>49.5</v>
      </c>
      <c r="U162" t="n">
        <v>6.5</v>
      </c>
      <c r="V162" t="n">
        <v>8523.9</v>
      </c>
      <c r="W162" t="n">
        <v>0.5629999999999999</v>
      </c>
      <c r="X162" t="n">
        <v>0.003</v>
      </c>
      <c r="Y162" t="inlineStr">
        <is>
          <t>MCPCB Aluminium (Zhaga Bk15)</t>
        </is>
      </c>
      <c r="Z162" t="inlineStr">
        <is>
          <t>Série</t>
        </is>
      </c>
      <c r="AA162" t="inlineStr">
        <is>
          <t>IP00</t>
        </is>
      </c>
      <c r="AB162" t="inlineStr">
        <is>
          <t>N/A</t>
        </is>
      </c>
      <c r="AC162" t="inlineStr">
        <is>
          <t>L80B10 ≥ 100 000 h</t>
        </is>
      </c>
      <c r="AD162" t="inlineStr">
        <is>
          <t>CE, RoHS, IEC 62031, UL 8750, Zhaga Bk15</t>
        </is>
      </c>
      <c r="AE162" t="inlineStr">
        <is>
          <t>CC 700 mA nom</t>
        </is>
      </c>
      <c r="AF162" t="n">
        <v>72.8</v>
      </c>
      <c r="AG162" t="n">
        <v>159</v>
      </c>
      <c r="AH162" t="inlineStr">
        <is>
          <t>Disponible</t>
        </is>
      </c>
      <c r="AI162" t="inlineStr">
        <is>
          <t>https://www.tridonic.com/en/int/product/31834</t>
        </is>
      </c>
      <c r="AJ162" t="inlineStr">
        <is>
          <t>22/05/2026</t>
        </is>
      </c>
    </row>
    <row r="163">
      <c r="A163" t="inlineStr">
        <is>
          <t>Tridonic</t>
        </is>
      </c>
      <c r="B163" t="inlineStr">
        <is>
          <t>RLE EXC2 OTD</t>
        </is>
      </c>
      <c r="C163" t="inlineStr">
        <is>
          <t>RLE 2x4 2000lm 840 HP EXC2 OTD</t>
        </is>
      </c>
      <c r="D163" t="inlineStr">
        <is>
          <t>89603158</t>
        </is>
      </c>
      <c r="E163" t="inlineStr">
        <is>
          <t>Courant constant (CC)</t>
        </is>
      </c>
      <c r="F163" t="n">
        <v>12.6</v>
      </c>
      <c r="G163" t="n">
        <v>550</v>
      </c>
      <c r="H163" t="n">
        <v>22.9</v>
      </c>
      <c r="I163" t="n">
        <v>12.6</v>
      </c>
      <c r="J163" t="n">
        <v>0</v>
      </c>
      <c r="K163" t="n">
        <v>2330</v>
      </c>
      <c r="L163" t="n">
        <v>184.9</v>
      </c>
      <c r="M163" t="n">
        <v>4000</v>
      </c>
      <c r="N163" t="n">
        <v>80</v>
      </c>
      <c r="O163" t="n">
        <v>8</v>
      </c>
      <c r="P163" t="inlineStr">
        <is>
          <t>SMD outdoor array</t>
        </is>
      </c>
      <c r="Q163" t="n">
        <v>105</v>
      </c>
      <c r="R163" t="inlineStr">
        <is>
          <t>121.4x49.5x6.5</t>
        </is>
      </c>
      <c r="S163" t="n">
        <v>121.4</v>
      </c>
      <c r="T163" t="n">
        <v>49.5</v>
      </c>
      <c r="U163" t="n">
        <v>6.5</v>
      </c>
      <c r="V163" t="n">
        <v>6009.3</v>
      </c>
      <c r="W163" t="n">
        <v>0.388</v>
      </c>
      <c r="X163" t="n">
        <v>0.0021</v>
      </c>
      <c r="Y163" t="inlineStr">
        <is>
          <t>MCPCB Aluminium (Zhaga Bk15)</t>
        </is>
      </c>
      <c r="Z163" t="inlineStr">
        <is>
          <t>Série</t>
        </is>
      </c>
      <c r="AA163" t="inlineStr">
        <is>
          <t>IP00</t>
        </is>
      </c>
      <c r="AB163" t="inlineStr">
        <is>
          <t>N/A</t>
        </is>
      </c>
      <c r="AC163" t="inlineStr">
        <is>
          <t>L70B50 ≥ 150 000 h</t>
        </is>
      </c>
      <c r="AD163" t="inlineStr">
        <is>
          <t>CE, RoHS, IEC 62031, UL 8750, Zhaga Bk15</t>
        </is>
      </c>
      <c r="AE163" t="inlineStr">
        <is>
          <t>CC 650 mA nom</t>
        </is>
      </c>
      <c r="AF163" t="n">
        <v>72.7</v>
      </c>
      <c r="AG163" t="n">
        <v>160</v>
      </c>
      <c r="AH163" t="inlineStr">
        <is>
          <t>Disponible</t>
        </is>
      </c>
      <c r="AI163" t="inlineStr">
        <is>
          <t>https://resources.tridonic.com/PDB/Ressource/GroupPdf/en/Modul_RLE_2x4___2x6___2x8_EXC2_OTD_28672.pdf</t>
        </is>
      </c>
      <c r="AJ163" t="inlineStr">
        <is>
          <t>22/05/2026</t>
        </is>
      </c>
    </row>
    <row r="164">
      <c r="A164" t="inlineStr">
        <is>
          <t>Tridonic</t>
        </is>
      </c>
      <c r="B164" t="inlineStr">
        <is>
          <t>RLE EXC2 OTD</t>
        </is>
      </c>
      <c r="C164" t="inlineStr">
        <is>
          <t>RLE 2x6 3000lm 840 HP EXC2 OTD</t>
        </is>
      </c>
      <c r="D164" t="inlineStr">
        <is>
          <t>28005604</t>
        </is>
      </c>
      <c r="E164" t="inlineStr">
        <is>
          <t>Courant constant (CC)</t>
        </is>
      </c>
      <c r="F164" t="n">
        <v>18.9</v>
      </c>
      <c r="G164" t="n">
        <v>550</v>
      </c>
      <c r="H164" t="n">
        <v>34.4</v>
      </c>
      <c r="I164" t="n">
        <v>18.92</v>
      </c>
      <c r="J164" t="n">
        <v>0.02</v>
      </c>
      <c r="K164" t="n">
        <v>3495</v>
      </c>
      <c r="L164" t="n">
        <v>184.9</v>
      </c>
      <c r="M164" t="n">
        <v>4000</v>
      </c>
      <c r="N164" t="n">
        <v>80</v>
      </c>
      <c r="O164" t="n">
        <v>12</v>
      </c>
      <c r="P164" t="inlineStr">
        <is>
          <t>SMD outdoor array</t>
        </is>
      </c>
      <c r="Q164" t="n">
        <v>105</v>
      </c>
      <c r="R164" t="inlineStr">
        <is>
          <t>172.2x49.5x6.5</t>
        </is>
      </c>
      <c r="S164" t="n">
        <v>172.2</v>
      </c>
      <c r="T164" t="n">
        <v>49.5</v>
      </c>
      <c r="U164" t="n">
        <v>6.5</v>
      </c>
      <c r="V164" t="n">
        <v>8523.9</v>
      </c>
      <c r="W164" t="n">
        <v>0.41</v>
      </c>
      <c r="X164" t="n">
        <v>0.0022</v>
      </c>
      <c r="Y164" t="inlineStr">
        <is>
          <t>MCPCB Aluminium (Zhaga Bk15)</t>
        </is>
      </c>
      <c r="Z164" t="inlineStr">
        <is>
          <t>Série</t>
        </is>
      </c>
      <c r="AA164" t="inlineStr">
        <is>
          <t>IP00</t>
        </is>
      </c>
      <c r="AB164" t="inlineStr">
        <is>
          <t>N/A</t>
        </is>
      </c>
      <c r="AC164" t="inlineStr">
        <is>
          <t>L70B50 ≥ 150 000 h</t>
        </is>
      </c>
      <c r="AD164" t="inlineStr">
        <is>
          <t>CE, RoHS, IEC 62031, UL 8750, Zhaga Bk15</t>
        </is>
      </c>
      <c r="AE164" t="inlineStr">
        <is>
          <t>CC 650 mA nom</t>
        </is>
      </c>
      <c r="AF164" t="n">
        <v>72.7</v>
      </c>
      <c r="AG164" t="n">
        <v>161</v>
      </c>
      <c r="AH164" t="inlineStr">
        <is>
          <t>Disponible</t>
        </is>
      </c>
      <c r="AI164" t="inlineStr">
        <is>
          <t>https://resources.tridonic.com/PDB/Ressource/GroupPdf/en/Modul_RLE_2x4___2x6___2x8_EXC2_OTD_28672.pdf</t>
        </is>
      </c>
      <c r="AJ164" t="inlineStr">
        <is>
          <t>22/05/2026</t>
        </is>
      </c>
    </row>
    <row r="165">
      <c r="A165" t="inlineStr">
        <is>
          <t>Tridonic</t>
        </is>
      </c>
      <c r="B165" t="inlineStr">
        <is>
          <t>RLE EXC2 OTD</t>
        </is>
      </c>
      <c r="C165" t="inlineStr">
        <is>
          <t>RLE 2x8 4000lm 840 HP EXC2 OTD</t>
        </is>
      </c>
      <c r="D165" t="inlineStr">
        <is>
          <t>89603163</t>
        </is>
      </c>
      <c r="E165" t="inlineStr">
        <is>
          <t>Courant constant (CC)</t>
        </is>
      </c>
      <c r="F165" t="n">
        <v>25.2</v>
      </c>
      <c r="G165" t="n">
        <v>550</v>
      </c>
      <c r="H165" t="n">
        <v>45.8</v>
      </c>
      <c r="I165" t="n">
        <v>25.19</v>
      </c>
      <c r="J165" t="n">
        <v>-0.01</v>
      </c>
      <c r="K165" t="n">
        <v>4660</v>
      </c>
      <c r="L165" t="n">
        <v>184.9</v>
      </c>
      <c r="M165" t="n">
        <v>4000</v>
      </c>
      <c r="N165" t="n">
        <v>80</v>
      </c>
      <c r="O165" t="n">
        <v>16</v>
      </c>
      <c r="P165" t="inlineStr">
        <is>
          <t>SMD outdoor array</t>
        </is>
      </c>
      <c r="Q165" t="n">
        <v>105</v>
      </c>
      <c r="R165" t="inlineStr">
        <is>
          <t>223x49.5x6.5</t>
        </is>
      </c>
      <c r="S165" t="n">
        <v>223</v>
      </c>
      <c r="T165" t="n">
        <v>49.5</v>
      </c>
      <c r="U165" t="n">
        <v>6.5</v>
      </c>
      <c r="V165" t="n">
        <v>11038.5</v>
      </c>
      <c r="W165" t="n">
        <v>0.422</v>
      </c>
      <c r="X165" t="n">
        <v>0.0023</v>
      </c>
      <c r="Y165" t="inlineStr">
        <is>
          <t>MCPCB Aluminium (Zhaga Bk15)</t>
        </is>
      </c>
      <c r="Z165" t="inlineStr">
        <is>
          <t>Série</t>
        </is>
      </c>
      <c r="AA165" t="inlineStr">
        <is>
          <t>IP00</t>
        </is>
      </c>
      <c r="AB165" t="inlineStr">
        <is>
          <t>N/A</t>
        </is>
      </c>
      <c r="AC165" t="inlineStr">
        <is>
          <t>L70B50 ≥ 150 000 h</t>
        </is>
      </c>
      <c r="AD165" t="inlineStr">
        <is>
          <t>CE, RoHS, IEC 62031, UL 8750, Zhaga Bk15</t>
        </is>
      </c>
      <c r="AE165" t="inlineStr">
        <is>
          <t>CC 650 mA nom</t>
        </is>
      </c>
      <c r="AF165" t="n">
        <v>72.7</v>
      </c>
      <c r="AG165" t="n">
        <v>162</v>
      </c>
      <c r="AH165" t="inlineStr">
        <is>
          <t>Disponible</t>
        </is>
      </c>
      <c r="AI165" t="inlineStr">
        <is>
          <t>https://resources.tridonic.com/PDB/Ressource/GroupPdf/en/Modul_RLE_2x4___2x6___2x8_EXC2_OTD_28672.pdf</t>
        </is>
      </c>
      <c r="AJ165" t="inlineStr">
        <is>
          <t>22/05/2026</t>
        </is>
      </c>
    </row>
    <row r="166">
      <c r="A166" t="inlineStr">
        <is>
          <t>Signify (Philips OEM)</t>
        </is>
      </c>
      <c r="B166" t="inlineStr">
        <is>
          <t>Fortimo FastFlex IP</t>
        </is>
      </c>
      <c r="C166" t="inlineStr">
        <is>
          <t>FastFlex IP 6KLM UHE 730</t>
        </is>
      </c>
      <c r="D166" t="inlineStr">
        <is>
          <t>9290 014 64080</t>
        </is>
      </c>
      <c r="E166" t="inlineStr">
        <is>
          <t>Courant constant (CC)</t>
        </is>
      </c>
      <c r="F166" t="n">
        <v>34.1</v>
      </c>
      <c r="G166" t="n">
        <v>700</v>
      </c>
      <c r="H166" t="n">
        <v>48.7</v>
      </c>
      <c r="I166" t="n">
        <v>34.09</v>
      </c>
      <c r="J166" t="n">
        <v>-0.01</v>
      </c>
      <c r="K166" t="n">
        <v>5800</v>
      </c>
      <c r="L166" t="n">
        <v>170.1</v>
      </c>
      <c r="M166" t="n">
        <v>3000</v>
      </c>
      <c r="N166" t="n">
        <v>70</v>
      </c>
      <c r="O166" t="inlineStr">
        <is>
          <t>N/A</t>
        </is>
      </c>
      <c r="P166" t="inlineStr">
        <is>
          <t>WICOP/CSP intégré</t>
        </is>
      </c>
      <c r="Q166" t="n">
        <v>85</v>
      </c>
      <c r="R166" t="inlineStr">
        <is>
          <t>300x70x47</t>
        </is>
      </c>
      <c r="S166" t="n">
        <v>300</v>
      </c>
      <c r="T166" t="n">
        <v>70</v>
      </c>
      <c r="U166" t="n">
        <v>47</v>
      </c>
      <c r="V166" t="n">
        <v>21000</v>
      </c>
      <c r="W166" t="n">
        <v>0.276</v>
      </c>
      <c r="X166" t="n">
        <v>0.0016</v>
      </c>
      <c r="Y166" t="inlineStr">
        <is>
          <t>Module IP66</t>
        </is>
      </c>
      <c r="Z166" t="inlineStr">
        <is>
          <t>Série</t>
        </is>
      </c>
      <c r="AA166" t="inlineStr">
        <is>
          <t>IP66</t>
        </is>
      </c>
      <c r="AB166" t="inlineStr">
        <is>
          <t>IK08</t>
        </is>
      </c>
      <c r="AC166" t="inlineStr">
        <is>
          <t>L70B50 ≥ 50 000 h</t>
        </is>
      </c>
      <c r="AD166" t="inlineStr">
        <is>
          <t>CE, RoHS, IEC 62031, IEC 62717</t>
        </is>
      </c>
      <c r="AE166" t="inlineStr">
        <is>
          <t>CC 700 mA (Xitanium IP67)</t>
        </is>
      </c>
      <c r="AF166" t="n">
        <v>72.5</v>
      </c>
      <c r="AG166" t="n">
        <v>163</v>
      </c>
      <c r="AH166" t="inlineStr">
        <is>
          <t>Disponible</t>
        </is>
      </c>
      <c r="AI166" t="inlineStr">
        <is>
          <t>https://www.docs.lighting.philips.com/en_gb/oem/download/outdoor-led-systems/20181221_Fortimo_FastFlex_IP_6KLM_UHE_.pdf</t>
        </is>
      </c>
      <c r="AJ166" t="inlineStr">
        <is>
          <t>22/05/2026</t>
        </is>
      </c>
    </row>
    <row r="167">
      <c r="A167" t="inlineStr">
        <is>
          <t>Signify (Philips OEM)</t>
        </is>
      </c>
      <c r="B167" t="inlineStr">
        <is>
          <t>Fortimo FastFlex IP</t>
        </is>
      </c>
      <c r="C167" t="inlineStr">
        <is>
          <t>FastFlex IP 8KLM UHE 730</t>
        </is>
      </c>
      <c r="D167" t="inlineStr">
        <is>
          <t>9290 014 64180</t>
        </is>
      </c>
      <c r="E167" t="inlineStr">
        <is>
          <t>Courant constant (CC)</t>
        </is>
      </c>
      <c r="F167" t="n">
        <v>46</v>
      </c>
      <c r="G167" t="n">
        <v>700</v>
      </c>
      <c r="H167" t="n">
        <v>65.7</v>
      </c>
      <c r="I167" t="n">
        <v>45.99</v>
      </c>
      <c r="J167" t="n">
        <v>-0.01</v>
      </c>
      <c r="K167" t="n">
        <v>7800</v>
      </c>
      <c r="L167" t="n">
        <v>169.6</v>
      </c>
      <c r="M167" t="n">
        <v>3000</v>
      </c>
      <c r="N167" t="n">
        <v>70</v>
      </c>
      <c r="O167" t="inlineStr">
        <is>
          <t>N/A</t>
        </is>
      </c>
      <c r="P167" t="inlineStr">
        <is>
          <t>WICOP/CSP intégré</t>
        </is>
      </c>
      <c r="Q167" t="n">
        <v>85</v>
      </c>
      <c r="R167" t="inlineStr">
        <is>
          <t>400x70x47</t>
        </is>
      </c>
      <c r="S167" t="n">
        <v>400</v>
      </c>
      <c r="T167" t="n">
        <v>70</v>
      </c>
      <c r="U167" t="n">
        <v>47</v>
      </c>
      <c r="V167" t="n">
        <v>28000</v>
      </c>
      <c r="W167" t="n">
        <v>0.279</v>
      </c>
      <c r="X167" t="n">
        <v>0.0016</v>
      </c>
      <c r="Y167" t="inlineStr">
        <is>
          <t>Module IP66</t>
        </is>
      </c>
      <c r="Z167" t="inlineStr">
        <is>
          <t>Série</t>
        </is>
      </c>
      <c r="AA167" t="inlineStr">
        <is>
          <t>IP66</t>
        </is>
      </c>
      <c r="AB167" t="inlineStr">
        <is>
          <t>IK08</t>
        </is>
      </c>
      <c r="AC167" t="inlineStr">
        <is>
          <t>L70B50 ≥ 50 000 h</t>
        </is>
      </c>
      <c r="AD167" t="inlineStr">
        <is>
          <t>CE, RoHS, IEC 62031, IEC 62717</t>
        </is>
      </c>
      <c r="AE167" t="inlineStr">
        <is>
          <t>CC 700 mA (Xitanium IP67)</t>
        </is>
      </c>
      <c r="AF167" t="n">
        <v>72.40000000000001</v>
      </c>
      <c r="AG167" t="n">
        <v>164</v>
      </c>
      <c r="AH167" t="inlineStr">
        <is>
          <t>Disponible</t>
        </is>
      </c>
      <c r="AI167" t="inlineStr">
        <is>
          <t>https://www.signify.com/en-sa/prof/led-electronics/outdoor-modules/SMC_XTRMOD_CA/category</t>
        </is>
      </c>
      <c r="AJ167" t="inlineStr">
        <is>
          <t>22/05/2026</t>
        </is>
      </c>
    </row>
    <row r="168">
      <c r="A168" t="inlineStr">
        <is>
          <t>Tridonic</t>
        </is>
      </c>
      <c r="B168" t="inlineStr">
        <is>
          <t>RLE EXC2 OTD</t>
        </is>
      </c>
      <c r="C168" t="inlineStr">
        <is>
          <t>RLE 2x4 2000lm 830 HP EXC2 OTD</t>
        </is>
      </c>
      <c r="D168" t="inlineStr">
        <is>
          <t>89603158-830</t>
        </is>
      </c>
      <c r="E168" t="inlineStr">
        <is>
          <t>Courant constant (CC)</t>
        </is>
      </c>
      <c r="F168" t="n">
        <v>12.6</v>
      </c>
      <c r="G168" t="n">
        <v>550</v>
      </c>
      <c r="H168" t="n">
        <v>22.9</v>
      </c>
      <c r="I168" t="n">
        <v>12.6</v>
      </c>
      <c r="J168" t="n">
        <v>0</v>
      </c>
      <c r="K168" t="n">
        <v>2100</v>
      </c>
      <c r="L168" t="n">
        <v>166.7</v>
      </c>
      <c r="M168" t="n">
        <v>3000</v>
      </c>
      <c r="N168" t="n">
        <v>80</v>
      </c>
      <c r="O168" t="n">
        <v>8</v>
      </c>
      <c r="P168" t="inlineStr">
        <is>
          <t>SMD outdoor array</t>
        </is>
      </c>
      <c r="Q168" t="n">
        <v>105</v>
      </c>
      <c r="R168" t="inlineStr">
        <is>
          <t>121.4x49.5x6.5</t>
        </is>
      </c>
      <c r="S168" t="n">
        <v>121.4</v>
      </c>
      <c r="T168" t="n">
        <v>49.5</v>
      </c>
      <c r="U168" t="n">
        <v>6.5</v>
      </c>
      <c r="V168" t="n">
        <v>6009.3</v>
      </c>
      <c r="W168" t="n">
        <v>0.349</v>
      </c>
      <c r="X168" t="n">
        <v>0.0021</v>
      </c>
      <c r="Y168" t="inlineStr">
        <is>
          <t>MCPCB Aluminium (Zhaga Bk15)</t>
        </is>
      </c>
      <c r="Z168" t="inlineStr">
        <is>
          <t>Série</t>
        </is>
      </c>
      <c r="AA168" t="inlineStr">
        <is>
          <t>IP00</t>
        </is>
      </c>
      <c r="AB168" t="inlineStr">
        <is>
          <t>N/A</t>
        </is>
      </c>
      <c r="AC168" t="inlineStr">
        <is>
          <t>L70B50 ≥ 150 000 h</t>
        </is>
      </c>
      <c r="AD168" t="inlineStr">
        <is>
          <t>CE, RoHS, IEC 62031, UL 8750, Zhaga Bk15</t>
        </is>
      </c>
      <c r="AE168" t="inlineStr">
        <is>
          <t>CC 650 mA nom</t>
        </is>
      </c>
      <c r="AF168" t="n">
        <v>70</v>
      </c>
      <c r="AG168" t="n">
        <v>165</v>
      </c>
      <c r="AH168" t="inlineStr">
        <is>
          <t>Disponible</t>
        </is>
      </c>
      <c r="AI168" t="inlineStr">
        <is>
          <t>https://resources.tridonic.com/PDB/Ressource/GroupPdf/en/Modul_RLE_2x4___2x6___2x8_EXC2_OTD_28672.pdf</t>
        </is>
      </c>
      <c r="AJ168" t="inlineStr">
        <is>
          <t>22/05/2026</t>
        </is>
      </c>
    </row>
    <row r="169">
      <c r="A169" t="inlineStr">
        <is>
          <t>Tridonic</t>
        </is>
      </c>
      <c r="B169" t="inlineStr">
        <is>
          <t>RLE EXC2 OTD</t>
        </is>
      </c>
      <c r="C169" t="inlineStr">
        <is>
          <t>RLE 2x6 3000lm 830 HP EXC2 OTD</t>
        </is>
      </c>
      <c r="D169" t="inlineStr">
        <is>
          <t>28005604-830</t>
        </is>
      </c>
      <c r="E169" t="inlineStr">
        <is>
          <t>Courant constant (CC)</t>
        </is>
      </c>
      <c r="F169" t="n">
        <v>18.9</v>
      </c>
      <c r="G169" t="n">
        <v>550</v>
      </c>
      <c r="H169" t="n">
        <v>34.4</v>
      </c>
      <c r="I169" t="n">
        <v>18.92</v>
      </c>
      <c r="J169" t="n">
        <v>0.02</v>
      </c>
      <c r="K169" t="n">
        <v>3150</v>
      </c>
      <c r="L169" t="n">
        <v>166.7</v>
      </c>
      <c r="M169" t="n">
        <v>3000</v>
      </c>
      <c r="N169" t="n">
        <v>80</v>
      </c>
      <c r="O169" t="n">
        <v>12</v>
      </c>
      <c r="P169" t="inlineStr">
        <is>
          <t>SMD outdoor array</t>
        </is>
      </c>
      <c r="Q169" t="n">
        <v>105</v>
      </c>
      <c r="R169" t="inlineStr">
        <is>
          <t>172.2x49.5x6.5</t>
        </is>
      </c>
      <c r="S169" t="n">
        <v>172.2</v>
      </c>
      <c r="T169" t="n">
        <v>49.5</v>
      </c>
      <c r="U169" t="n">
        <v>6.5</v>
      </c>
      <c r="V169" t="n">
        <v>8523.9</v>
      </c>
      <c r="W169" t="n">
        <v>0.37</v>
      </c>
      <c r="X169" t="n">
        <v>0.0022</v>
      </c>
      <c r="Y169" t="inlineStr">
        <is>
          <t>MCPCB Aluminium (Zhaga Bk15)</t>
        </is>
      </c>
      <c r="Z169" t="inlineStr">
        <is>
          <t>Série</t>
        </is>
      </c>
      <c r="AA169" t="inlineStr">
        <is>
          <t>IP00</t>
        </is>
      </c>
      <c r="AB169" t="inlineStr">
        <is>
          <t>N/A</t>
        </is>
      </c>
      <c r="AC169" t="inlineStr">
        <is>
          <t>L70B50 ≥ 150 000 h</t>
        </is>
      </c>
      <c r="AD169" t="inlineStr">
        <is>
          <t>CE, RoHS, IEC 62031, UL 8750, Zhaga Bk15</t>
        </is>
      </c>
      <c r="AE169" t="inlineStr">
        <is>
          <t>CC 650 mA nom</t>
        </is>
      </c>
      <c r="AF169" t="n">
        <v>70</v>
      </c>
      <c r="AG169" t="n">
        <v>166</v>
      </c>
      <c r="AH169" t="inlineStr">
        <is>
          <t>Disponible</t>
        </is>
      </c>
      <c r="AI169" t="inlineStr">
        <is>
          <t>https://resources.tridonic.com/PDB/Ressource/GroupPdf/en/Modul_RLE_2x4___2x6___2x8_EXC2_OTD_28672.pdf</t>
        </is>
      </c>
      <c r="AJ169" t="inlineStr">
        <is>
          <t>22/05/2026</t>
        </is>
      </c>
    </row>
    <row r="170">
      <c r="A170" t="inlineStr">
        <is>
          <t>Tridonic</t>
        </is>
      </c>
      <c r="B170" t="inlineStr">
        <is>
          <t>RLE EXC2 OTD</t>
        </is>
      </c>
      <c r="C170" t="inlineStr">
        <is>
          <t>RLE 2x8 4000lm 830 HP EXC2 OTD</t>
        </is>
      </c>
      <c r="D170" t="inlineStr">
        <is>
          <t>89603163-830</t>
        </is>
      </c>
      <c r="E170" t="inlineStr">
        <is>
          <t>Courant constant (CC)</t>
        </is>
      </c>
      <c r="F170" t="n">
        <v>25.2</v>
      </c>
      <c r="G170" t="n">
        <v>550</v>
      </c>
      <c r="H170" t="n">
        <v>45.8</v>
      </c>
      <c r="I170" t="n">
        <v>25.19</v>
      </c>
      <c r="J170" t="n">
        <v>-0.01</v>
      </c>
      <c r="K170" t="n">
        <v>4200</v>
      </c>
      <c r="L170" t="n">
        <v>166.7</v>
      </c>
      <c r="M170" t="n">
        <v>3000</v>
      </c>
      <c r="N170" t="n">
        <v>80</v>
      </c>
      <c r="O170" t="n">
        <v>16</v>
      </c>
      <c r="P170" t="inlineStr">
        <is>
          <t>SMD outdoor array</t>
        </is>
      </c>
      <c r="Q170" t="n">
        <v>105</v>
      </c>
      <c r="R170" t="inlineStr">
        <is>
          <t>223x49.5x6.5</t>
        </is>
      </c>
      <c r="S170" t="n">
        <v>223</v>
      </c>
      <c r="T170" t="n">
        <v>49.5</v>
      </c>
      <c r="U170" t="n">
        <v>6.5</v>
      </c>
      <c r="V170" t="n">
        <v>11038.5</v>
      </c>
      <c r="W170" t="n">
        <v>0.38</v>
      </c>
      <c r="X170" t="n">
        <v>0.0023</v>
      </c>
      <c r="Y170" t="inlineStr">
        <is>
          <t>MCPCB Aluminium (Zhaga Bk15)</t>
        </is>
      </c>
      <c r="Z170" t="inlineStr">
        <is>
          <t>Série</t>
        </is>
      </c>
      <c r="AA170" t="inlineStr">
        <is>
          <t>IP00</t>
        </is>
      </c>
      <c r="AB170" t="inlineStr">
        <is>
          <t>N/A</t>
        </is>
      </c>
      <c r="AC170" t="inlineStr">
        <is>
          <t>L70B50 ≥ 150 000 h</t>
        </is>
      </c>
      <c r="AD170" t="inlineStr">
        <is>
          <t>CE, RoHS, IEC 62031, UL 8750, Zhaga Bk15</t>
        </is>
      </c>
      <c r="AE170" t="inlineStr">
        <is>
          <t>CC 650 mA nom</t>
        </is>
      </c>
      <c r="AF170" t="n">
        <v>70</v>
      </c>
      <c r="AG170" t="n">
        <v>167</v>
      </c>
      <c r="AH170" t="inlineStr">
        <is>
          <t>Disponible</t>
        </is>
      </c>
      <c r="AI170" t="inlineStr">
        <is>
          <t>https://resources.tridonic.com/PDB/Ressource/GroupPdf/en/Modul_RLE_2x4___2x6___2x8_EXC2_OTD_28672.pdf</t>
        </is>
      </c>
      <c r="AJ170" t="inlineStr">
        <is>
          <t>22/05/2026</t>
        </is>
      </c>
    </row>
    <row r="171">
      <c r="A171" t="inlineStr">
        <is>
          <t>Seoul Semiconductor</t>
        </is>
      </c>
      <c r="B171" t="inlineStr">
        <is>
          <t>Wicop Outdoor Module</t>
        </is>
      </c>
      <c r="C171" t="inlineStr">
        <is>
          <t>Wicop 20W Outdoor 4000K CRI80</t>
        </is>
      </c>
      <c r="D171" t="inlineStr">
        <is>
          <t>SSL-WOP20-4K</t>
        </is>
      </c>
      <c r="E171" t="inlineStr">
        <is>
          <t>Courant constant (CC)</t>
        </is>
      </c>
      <c r="F171" t="n">
        <v>20</v>
      </c>
      <c r="G171" t="n">
        <v>700</v>
      </c>
      <c r="H171" t="n">
        <v>28.6</v>
      </c>
      <c r="I171" t="n">
        <v>20.02</v>
      </c>
      <c r="J171" t="n">
        <v>0.02</v>
      </c>
      <c r="K171" t="n">
        <v>3600</v>
      </c>
      <c r="L171" t="n">
        <v>180</v>
      </c>
      <c r="M171" t="n">
        <v>4000</v>
      </c>
      <c r="N171" t="n">
        <v>80</v>
      </c>
      <c r="O171" t="inlineStr">
        <is>
          <t>N/A</t>
        </is>
      </c>
      <c r="P171" t="inlineStr">
        <is>
          <t>Wicop (CSP)</t>
        </is>
      </c>
      <c r="Q171" t="n">
        <v>85</v>
      </c>
      <c r="R171" t="inlineStr">
        <is>
          <t>130x55x5</t>
        </is>
      </c>
      <c r="S171" t="n">
        <v>130</v>
      </c>
      <c r="T171" t="n">
        <v>55</v>
      </c>
      <c r="U171" t="n">
        <v>5</v>
      </c>
      <c r="V171" t="n">
        <v>7150</v>
      </c>
      <c r="W171" t="n">
        <v>0.503</v>
      </c>
      <c r="X171" t="n">
        <v>0.0028</v>
      </c>
      <c r="Y171" t="inlineStr">
        <is>
          <t>MCPCB Aluminium</t>
        </is>
      </c>
      <c r="Z171" t="inlineStr">
        <is>
          <t>Série</t>
        </is>
      </c>
      <c r="AA171" t="inlineStr">
        <is>
          <t>IP00</t>
        </is>
      </c>
      <c r="AB171" t="inlineStr">
        <is>
          <t>N/A</t>
        </is>
      </c>
      <c r="AC171" t="inlineStr">
        <is>
          <t>L70B20 ≥ 60 000 h</t>
        </is>
      </c>
      <c r="AD171" t="inlineStr">
        <is>
          <t>CE, RoHS, ENEC</t>
        </is>
      </c>
      <c r="AE171" t="inlineStr">
        <is>
          <t>CC 700 mA</t>
        </is>
      </c>
      <c r="AF171" t="n">
        <v>68</v>
      </c>
      <c r="AG171" t="n">
        <v>168</v>
      </c>
      <c r="AH171" t="inlineStr">
        <is>
          <t>Disponible</t>
        </is>
      </c>
      <c r="AI171" t="inlineStr">
        <is>
          <t>https://www.seoulsemicon.com/en/product/lighting/module?detail=60</t>
        </is>
      </c>
      <c r="AJ171" t="inlineStr">
        <is>
          <t>22/05/2026</t>
        </is>
      </c>
    </row>
    <row r="172">
      <c r="A172" t="inlineStr">
        <is>
          <t>Seoul Semiconductor</t>
        </is>
      </c>
      <c r="B172" t="inlineStr">
        <is>
          <t>Wicop Outdoor Module</t>
        </is>
      </c>
      <c r="C172" t="inlineStr">
        <is>
          <t>Wicop 40W Outdoor 4000K CRI80</t>
        </is>
      </c>
      <c r="D172" t="inlineStr">
        <is>
          <t>SSL-WOP40-4K</t>
        </is>
      </c>
      <c r="E172" t="inlineStr">
        <is>
          <t>Courant constant (CC)</t>
        </is>
      </c>
      <c r="F172" t="n">
        <v>40</v>
      </c>
      <c r="G172" t="n">
        <v>700</v>
      </c>
      <c r="H172" t="n">
        <v>57.1</v>
      </c>
      <c r="I172" t="n">
        <v>39.97</v>
      </c>
      <c r="J172" t="n">
        <v>-0.03</v>
      </c>
      <c r="K172" t="n">
        <v>7200</v>
      </c>
      <c r="L172" t="n">
        <v>180</v>
      </c>
      <c r="M172" t="n">
        <v>4000</v>
      </c>
      <c r="N172" t="n">
        <v>80</v>
      </c>
      <c r="O172" t="inlineStr">
        <is>
          <t>N/A</t>
        </is>
      </c>
      <c r="P172" t="inlineStr">
        <is>
          <t>Wicop (CSP)</t>
        </is>
      </c>
      <c r="Q172" t="n">
        <v>85</v>
      </c>
      <c r="R172" t="inlineStr">
        <is>
          <t>260x55x5</t>
        </is>
      </c>
      <c r="S172" t="n">
        <v>260</v>
      </c>
      <c r="T172" t="n">
        <v>55</v>
      </c>
      <c r="U172" t="n">
        <v>5</v>
      </c>
      <c r="V172" t="n">
        <v>14300</v>
      </c>
      <c r="W172" t="n">
        <v>0.503</v>
      </c>
      <c r="X172" t="n">
        <v>0.0028</v>
      </c>
      <c r="Y172" t="inlineStr">
        <is>
          <t>MCPCB Aluminium</t>
        </is>
      </c>
      <c r="Z172" t="inlineStr">
        <is>
          <t>Série</t>
        </is>
      </c>
      <c r="AA172" t="inlineStr">
        <is>
          <t>IP00</t>
        </is>
      </c>
      <c r="AB172" t="inlineStr">
        <is>
          <t>N/A</t>
        </is>
      </c>
      <c r="AC172" t="inlineStr">
        <is>
          <t>L70B20 ≥ 60 000 h</t>
        </is>
      </c>
      <c r="AD172" t="inlineStr">
        <is>
          <t>CE, RoHS, ENEC</t>
        </is>
      </c>
      <c r="AE172" t="inlineStr">
        <is>
          <t>CC 700 mA</t>
        </is>
      </c>
      <c r="AF172" t="n">
        <v>68</v>
      </c>
      <c r="AG172" t="n">
        <v>169</v>
      </c>
      <c r="AH172" t="inlineStr">
        <is>
          <t>Disponible</t>
        </is>
      </c>
      <c r="AI172" t="inlineStr">
        <is>
          <t>https://www.seoulsemicon.com/en/product/lighting/module?detail=60</t>
        </is>
      </c>
      <c r="AJ172" t="inlineStr">
        <is>
          <t>22/05/2026</t>
        </is>
      </c>
    </row>
    <row r="173">
      <c r="A173" t="inlineStr">
        <is>
          <t>Seoul Semiconductor</t>
        </is>
      </c>
      <c r="B173" t="inlineStr">
        <is>
          <t>Acrich Light Engine</t>
        </is>
      </c>
      <c r="C173" t="inlineStr">
        <is>
          <t>Acrich 50W Street Engine 5000K</t>
        </is>
      </c>
      <c r="D173" t="inlineStr">
        <is>
          <t>SSL-LMB50W5K</t>
        </is>
      </c>
      <c r="E173" t="inlineStr">
        <is>
          <t>AC Direct (DOB)</t>
        </is>
      </c>
      <c r="F173" t="n">
        <v>50</v>
      </c>
      <c r="G173" t="inlineStr">
        <is>
          <t>N/A</t>
        </is>
      </c>
      <c r="H173" t="inlineStr">
        <is>
          <t>120–240 VAC</t>
        </is>
      </c>
      <c r="I173" t="inlineStr">
        <is>
          <t>N/A</t>
        </is>
      </c>
      <c r="J173" t="inlineStr">
        <is>
          <t>N/A</t>
        </is>
      </c>
      <c r="K173" t="n">
        <v>5300</v>
      </c>
      <c r="L173" t="n">
        <v>106</v>
      </c>
      <c r="M173" t="n">
        <v>5000</v>
      </c>
      <c r="N173" t="n">
        <v>70</v>
      </c>
      <c r="O173" t="inlineStr">
        <is>
          <t>N/A</t>
        </is>
      </c>
      <c r="P173" t="inlineStr">
        <is>
          <t>Acrich MJT 5050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MCPCB Alu+dissipateur</t>
        </is>
      </c>
      <c r="Z173" t="inlineStr">
        <is>
          <t>AC DOB</t>
        </is>
      </c>
      <c r="AA173" t="inlineStr">
        <is>
          <t>IP67</t>
        </is>
      </c>
      <c r="AB173" t="inlineStr">
        <is>
          <t>N/A</t>
        </is>
      </c>
      <c r="AC173" t="inlineStr">
        <is>
          <t>L70 ≥ 50 000 h</t>
        </is>
      </c>
      <c r="AD173" t="inlineStr">
        <is>
          <t>CE, RoHS, UL, ENEC</t>
        </is>
      </c>
      <c r="AE173" t="inlineStr">
        <is>
          <t>Pas de driver requis (AC 120–240V)</t>
        </is>
      </c>
      <c r="AF173" t="n">
        <v>66.90000000000001</v>
      </c>
      <c r="AG173" t="n">
        <v>170</v>
      </c>
      <c r="AH173" t="inlineStr">
        <is>
          <t>Disponible</t>
        </is>
      </c>
      <c r="AI173" t="inlineStr">
        <is>
          <t>https://www.seoulsemicon.com/en/product/lighting/module?detail=60</t>
        </is>
      </c>
      <c r="AJ173" t="inlineStr">
        <is>
          <t>22/05/2026</t>
        </is>
      </c>
    </row>
    <row r="174">
      <c r="A174" t="inlineStr">
        <is>
          <t>Seoul Semiconductor</t>
        </is>
      </c>
      <c r="B174" t="inlineStr">
        <is>
          <t>Acrich Light Engine</t>
        </is>
      </c>
      <c r="C174" t="inlineStr">
        <is>
          <t>Acrich 50W Street Engine 4000K</t>
        </is>
      </c>
      <c r="D174" t="inlineStr">
        <is>
          <t>SSL-LMB50W4K</t>
        </is>
      </c>
      <c r="E174" t="inlineStr">
        <is>
          <t>AC Direct (DOB)</t>
        </is>
      </c>
      <c r="F174" t="n">
        <v>50</v>
      </c>
      <c r="G174" t="inlineStr">
        <is>
          <t>N/A</t>
        </is>
      </c>
      <c r="H174" t="inlineStr">
        <is>
          <t>120–240 VAC</t>
        </is>
      </c>
      <c r="I174" t="inlineStr">
        <is>
          <t>N/A</t>
        </is>
      </c>
      <c r="J174" t="inlineStr">
        <is>
          <t>N/A</t>
        </is>
      </c>
      <c r="K174" t="n">
        <v>5200</v>
      </c>
      <c r="L174" t="n">
        <v>104</v>
      </c>
      <c r="M174" t="n">
        <v>4000</v>
      </c>
      <c r="N174" t="n">
        <v>70</v>
      </c>
      <c r="O174" t="inlineStr">
        <is>
          <t>N/A</t>
        </is>
      </c>
      <c r="P174" t="inlineStr">
        <is>
          <t>Acrich MJT 5050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  <c r="Y174" t="inlineStr">
        <is>
          <t>MCPCB Alu+dissipateur</t>
        </is>
      </c>
      <c r="Z174" t="inlineStr">
        <is>
          <t>AC DOB</t>
        </is>
      </c>
      <c r="AA174" t="inlineStr">
        <is>
          <t>IP67</t>
        </is>
      </c>
      <c r="AB174" t="inlineStr">
        <is>
          <t>N/A</t>
        </is>
      </c>
      <c r="AC174" t="inlineStr">
        <is>
          <t>L70 ≥ 50 000 h</t>
        </is>
      </c>
      <c r="AD174" t="inlineStr">
        <is>
          <t>CE, RoHS, UL, ENEC</t>
        </is>
      </c>
      <c r="AE174" t="inlineStr">
        <is>
          <t>Pas de driver requis (AC 120–240V)</t>
        </is>
      </c>
      <c r="AF174" t="n">
        <v>66.59999999999999</v>
      </c>
      <c r="AG174" t="n">
        <v>171</v>
      </c>
      <c r="AH174" t="inlineStr">
        <is>
          <t>Disponible</t>
        </is>
      </c>
      <c r="AI174" t="inlineStr">
        <is>
          <t>https://www.seoulsemicon.com/en/product/lighting/module?detail=60</t>
        </is>
      </c>
      <c r="AJ174" t="inlineStr">
        <is>
          <t>22/05/2026</t>
        </is>
      </c>
    </row>
    <row r="175">
      <c r="A175" t="inlineStr">
        <is>
          <t>Seoul Semiconductor</t>
        </is>
      </c>
      <c r="B175" t="inlineStr">
        <is>
          <t>Acrich Light Engine</t>
        </is>
      </c>
      <c r="C175" t="inlineStr">
        <is>
          <t>Acrich 30W Street Engine 4000K</t>
        </is>
      </c>
      <c r="D175" t="inlineStr">
        <is>
          <t>SSL-LMB30W4K</t>
        </is>
      </c>
      <c r="E175" t="inlineStr">
        <is>
          <t>AC Direct (DOB)</t>
        </is>
      </c>
      <c r="F175" t="n">
        <v>30</v>
      </c>
      <c r="G175" t="inlineStr">
        <is>
          <t>N/A</t>
        </is>
      </c>
      <c r="H175" t="inlineStr">
        <is>
          <t>120–240 VAC</t>
        </is>
      </c>
      <c r="I175" t="inlineStr">
        <is>
          <t>N/A</t>
        </is>
      </c>
      <c r="J175" t="inlineStr">
        <is>
          <t>N/A</t>
        </is>
      </c>
      <c r="K175" t="n">
        <v>3100</v>
      </c>
      <c r="L175" t="n">
        <v>103.3</v>
      </c>
      <c r="M175" t="n">
        <v>4000</v>
      </c>
      <c r="N175" t="n">
        <v>70</v>
      </c>
      <c r="O175" t="inlineStr">
        <is>
          <t>N/A</t>
        </is>
      </c>
      <c r="P175" t="inlineStr">
        <is>
          <t>Acrich MJT 5050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Y175" t="inlineStr">
        <is>
          <t>MCPCB Alu+dissipateur</t>
        </is>
      </c>
      <c r="Z175" t="inlineStr">
        <is>
          <t>AC DOB</t>
        </is>
      </c>
      <c r="AA175" t="inlineStr">
        <is>
          <t>IP67</t>
        </is>
      </c>
      <c r="AB175" t="inlineStr">
        <is>
          <t>N/A</t>
        </is>
      </c>
      <c r="AC175" t="inlineStr">
        <is>
          <t>L70 ≥ 50 000 h</t>
        </is>
      </c>
      <c r="AD175" t="inlineStr">
        <is>
          <t>CE, RoHS, UL, ENEC</t>
        </is>
      </c>
      <c r="AE175" t="inlineStr">
        <is>
          <t>Pas de driver requis (AC 120–240V)</t>
        </is>
      </c>
      <c r="AF175" t="n">
        <v>66.5</v>
      </c>
      <c r="AG175" t="n">
        <v>172</v>
      </c>
      <c r="AH175" t="inlineStr">
        <is>
          <t>Disponible</t>
        </is>
      </c>
      <c r="AI175" t="inlineStr">
        <is>
          <t>https://www.seoulsemicon.com/en/product/lighting/module?detail=60</t>
        </is>
      </c>
      <c r="AJ175" t="inlineStr">
        <is>
          <t>22/05/2026</t>
        </is>
      </c>
    </row>
    <row r="176">
      <c r="A176" t="inlineStr">
        <is>
          <t>Seoul Semiconductor</t>
        </is>
      </c>
      <c r="B176" t="inlineStr">
        <is>
          <t>Acrich Light Engine</t>
        </is>
      </c>
      <c r="C176" t="inlineStr">
        <is>
          <t>Acrich 60W Street Engine 4000K</t>
        </is>
      </c>
      <c r="D176" t="inlineStr">
        <is>
          <t>SSL-LMB60W4K</t>
        </is>
      </c>
      <c r="E176" t="inlineStr">
        <is>
          <t>AC Direct (DOB)</t>
        </is>
      </c>
      <c r="F176" t="n">
        <v>60</v>
      </c>
      <c r="G176" t="inlineStr">
        <is>
          <t>N/A</t>
        </is>
      </c>
      <c r="H176" t="inlineStr">
        <is>
          <t>120–240 VAC</t>
        </is>
      </c>
      <c r="I176" t="inlineStr">
        <is>
          <t>N/A</t>
        </is>
      </c>
      <c r="J176" t="inlineStr">
        <is>
          <t>N/A</t>
        </is>
      </c>
      <c r="K176" t="n">
        <v>6200</v>
      </c>
      <c r="L176" t="n">
        <v>103.3</v>
      </c>
      <c r="M176" t="n">
        <v>4000</v>
      </c>
      <c r="N176" t="n">
        <v>70</v>
      </c>
      <c r="O176" t="inlineStr">
        <is>
          <t>N/A</t>
        </is>
      </c>
      <c r="P176" t="inlineStr">
        <is>
          <t>Acrich MJT 5050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  <c r="Y176" t="inlineStr">
        <is>
          <t>MCPCB Alu+dissipateur</t>
        </is>
      </c>
      <c r="Z176" t="inlineStr">
        <is>
          <t>AC DOB</t>
        </is>
      </c>
      <c r="AA176" t="inlineStr">
        <is>
          <t>IP67</t>
        </is>
      </c>
      <c r="AB176" t="inlineStr">
        <is>
          <t>N/A</t>
        </is>
      </c>
      <c r="AC176" t="inlineStr">
        <is>
          <t>L70 ≥ 50 000 h</t>
        </is>
      </c>
      <c r="AD176" t="inlineStr">
        <is>
          <t>CE, RoHS, UL, ENEC</t>
        </is>
      </c>
      <c r="AE176" t="inlineStr">
        <is>
          <t>Pas de driver requis (AC 120–240V)</t>
        </is>
      </c>
      <c r="AF176" t="n">
        <v>66.5</v>
      </c>
      <c r="AG176" t="n">
        <v>173</v>
      </c>
      <c r="AH176" t="inlineStr">
        <is>
          <t>Disponible</t>
        </is>
      </c>
      <c r="AI176" t="inlineStr">
        <is>
          <t>https://www.seoulsemicon.com/en/product/lighting/module?detail=60</t>
        </is>
      </c>
      <c r="AJ176" t="inlineStr">
        <is>
          <t>22/05/2026</t>
        </is>
      </c>
    </row>
    <row r="177">
      <c r="A177" t="inlineStr">
        <is>
          <t>Seoul Semiconductor</t>
        </is>
      </c>
      <c r="B177" t="inlineStr">
        <is>
          <t>Wicop Outdoor Module</t>
        </is>
      </c>
      <c r="C177" t="inlineStr">
        <is>
          <t>Wicop 20W Outdoor 3000K CRI80</t>
        </is>
      </c>
      <c r="D177" t="inlineStr">
        <is>
          <t>SSL-WOP20-3K</t>
        </is>
      </c>
      <c r="E177" t="inlineStr">
        <is>
          <t>Courant constant (CC)</t>
        </is>
      </c>
      <c r="F177" t="n">
        <v>20</v>
      </c>
      <c r="G177" t="n">
        <v>700</v>
      </c>
      <c r="H177" t="n">
        <v>28.6</v>
      </c>
      <c r="I177" t="n">
        <v>20.02</v>
      </c>
      <c r="J177" t="n">
        <v>0.02</v>
      </c>
      <c r="K177" t="n">
        <v>3400</v>
      </c>
      <c r="L177" t="n">
        <v>170</v>
      </c>
      <c r="M177" t="n">
        <v>3000</v>
      </c>
      <c r="N177" t="n">
        <v>80</v>
      </c>
      <c r="O177" t="inlineStr">
        <is>
          <t>N/A</t>
        </is>
      </c>
      <c r="P177" t="inlineStr">
        <is>
          <t>Wicop (CSP)</t>
        </is>
      </c>
      <c r="Q177" t="n">
        <v>85</v>
      </c>
      <c r="R177" t="inlineStr">
        <is>
          <t>130x55x5</t>
        </is>
      </c>
      <c r="S177" t="n">
        <v>130</v>
      </c>
      <c r="T177" t="n">
        <v>55</v>
      </c>
      <c r="U177" t="n">
        <v>5</v>
      </c>
      <c r="V177" t="n">
        <v>7150</v>
      </c>
      <c r="W177" t="n">
        <v>0.476</v>
      </c>
      <c r="X177" t="n">
        <v>0.0028</v>
      </c>
      <c r="Y177" t="inlineStr">
        <is>
          <t>MCPCB Aluminium</t>
        </is>
      </c>
      <c r="Z177" t="inlineStr">
        <is>
          <t>Série</t>
        </is>
      </c>
      <c r="AA177" t="inlineStr">
        <is>
          <t>IP00</t>
        </is>
      </c>
      <c r="AB177" t="inlineStr">
        <is>
          <t>N/A</t>
        </is>
      </c>
      <c r="AC177" t="inlineStr">
        <is>
          <t>L70B20 ≥ 60 000 h</t>
        </is>
      </c>
      <c r="AD177" t="inlineStr">
        <is>
          <t>CE, RoHS, ENEC</t>
        </is>
      </c>
      <c r="AE177" t="inlineStr">
        <is>
          <t>CC 700 mA</t>
        </is>
      </c>
      <c r="AF177" t="n">
        <v>66.5</v>
      </c>
      <c r="AG177" t="n">
        <v>174</v>
      </c>
      <c r="AH177" t="inlineStr">
        <is>
          <t>Disponible</t>
        </is>
      </c>
      <c r="AI177" t="inlineStr">
        <is>
          <t>https://www.seoulsemicon.com/en/product/lighting/module?detail=60</t>
        </is>
      </c>
      <c r="AJ177" t="inlineStr">
        <is>
          <t>22/05/2026</t>
        </is>
      </c>
    </row>
    <row r="178">
      <c r="A178" t="inlineStr">
        <is>
          <t>Seoul Semiconductor</t>
        </is>
      </c>
      <c r="B178" t="inlineStr">
        <is>
          <t>Wicop Outdoor Module</t>
        </is>
      </c>
      <c r="C178" t="inlineStr">
        <is>
          <t>Wicop 40W Outdoor 5000K CRI70</t>
        </is>
      </c>
      <c r="D178" t="inlineStr">
        <is>
          <t>SSL-WOP40-5K</t>
        </is>
      </c>
      <c r="E178" t="inlineStr">
        <is>
          <t>Courant constant (CC)</t>
        </is>
      </c>
      <c r="F178" t="n">
        <v>40</v>
      </c>
      <c r="G178" t="n">
        <v>700</v>
      </c>
      <c r="H178" t="n">
        <v>57.1</v>
      </c>
      <c r="I178" t="n">
        <v>39.97</v>
      </c>
      <c r="J178" t="n">
        <v>-0.03</v>
      </c>
      <c r="K178" t="n">
        <v>7500</v>
      </c>
      <c r="L178" t="n">
        <v>187.5</v>
      </c>
      <c r="M178" t="n">
        <v>5000</v>
      </c>
      <c r="N178" t="n">
        <v>70</v>
      </c>
      <c r="O178" t="inlineStr">
        <is>
          <t>N/A</t>
        </is>
      </c>
      <c r="P178" t="inlineStr">
        <is>
          <t>Wicop (CSP)</t>
        </is>
      </c>
      <c r="Q178" t="n">
        <v>85</v>
      </c>
      <c r="R178" t="inlineStr">
        <is>
          <t>260x55x5</t>
        </is>
      </c>
      <c r="S178" t="n">
        <v>260</v>
      </c>
      <c r="T178" t="n">
        <v>55</v>
      </c>
      <c r="U178" t="n">
        <v>5</v>
      </c>
      <c r="V178" t="n">
        <v>14300</v>
      </c>
      <c r="W178" t="n">
        <v>0.524</v>
      </c>
      <c r="X178" t="n">
        <v>0.0028</v>
      </c>
      <c r="Y178" t="inlineStr">
        <is>
          <t>MCPCB Aluminium</t>
        </is>
      </c>
      <c r="Z178" t="inlineStr">
        <is>
          <t>Série</t>
        </is>
      </c>
      <c r="AA178" t="inlineStr">
        <is>
          <t>IP00</t>
        </is>
      </c>
      <c r="AB178" t="inlineStr">
        <is>
          <t>N/A</t>
        </is>
      </c>
      <c r="AC178" t="inlineStr">
        <is>
          <t>L70B20 ≥ 60 000 h</t>
        </is>
      </c>
      <c r="AD178" t="inlineStr">
        <is>
          <t>CE, RoHS, ENEC</t>
        </is>
      </c>
      <c r="AE178" t="inlineStr">
        <is>
          <t>CC 700 mA</t>
        </is>
      </c>
      <c r="AF178" t="n">
        <v>66.09999999999999</v>
      </c>
      <c r="AG178" t="n">
        <v>175</v>
      </c>
      <c r="AH178" t="inlineStr">
        <is>
          <t>Disponible</t>
        </is>
      </c>
      <c r="AI178" t="inlineStr">
        <is>
          <t>https://www.seoulsemicon.com/en/product/lighting/module?detail=60</t>
        </is>
      </c>
      <c r="AJ178" t="inlineStr">
        <is>
          <t>22/05/2026</t>
        </is>
      </c>
    </row>
    <row r="179">
      <c r="A179" t="inlineStr">
        <is>
          <t>Seoul Semiconductor</t>
        </is>
      </c>
      <c r="B179" t="inlineStr">
        <is>
          <t>Acrich Light Engine</t>
        </is>
      </c>
      <c r="C179" t="inlineStr">
        <is>
          <t>Acrich 30W Street Engine 3000K</t>
        </is>
      </c>
      <c r="D179" t="inlineStr">
        <is>
          <t>SSL-LMB30W3K</t>
        </is>
      </c>
      <c r="E179" t="inlineStr">
        <is>
          <t>AC Direct (DOB)</t>
        </is>
      </c>
      <c r="F179" t="n">
        <v>30</v>
      </c>
      <c r="G179" t="inlineStr">
        <is>
          <t>N/A</t>
        </is>
      </c>
      <c r="H179" t="inlineStr">
        <is>
          <t>120–240 VAC</t>
        </is>
      </c>
      <c r="I179" t="inlineStr">
        <is>
          <t>N/A</t>
        </is>
      </c>
      <c r="J179" t="inlineStr">
        <is>
          <t>N/A</t>
        </is>
      </c>
      <c r="K179" t="n">
        <v>3000</v>
      </c>
      <c r="L179" t="n">
        <v>100</v>
      </c>
      <c r="M179" t="n">
        <v>3000</v>
      </c>
      <c r="N179" t="n">
        <v>70</v>
      </c>
      <c r="O179" t="inlineStr">
        <is>
          <t>N/A</t>
        </is>
      </c>
      <c r="P179" t="inlineStr">
        <is>
          <t>Acrich MJT 5050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N/A</t>
        </is>
      </c>
      <c r="Y179" t="inlineStr">
        <is>
          <t>MCPCB Alu+dissipateur</t>
        </is>
      </c>
      <c r="Z179" t="inlineStr">
        <is>
          <t>AC DOB</t>
        </is>
      </c>
      <c r="AA179" t="inlineStr">
        <is>
          <t>IP67</t>
        </is>
      </c>
      <c r="AB179" t="inlineStr">
        <is>
          <t>N/A</t>
        </is>
      </c>
      <c r="AC179" t="inlineStr">
        <is>
          <t>L70 ≥ 50 000 h</t>
        </is>
      </c>
      <c r="AD179" t="inlineStr">
        <is>
          <t>CE, RoHS, UL, ENEC</t>
        </is>
      </c>
      <c r="AE179" t="inlineStr">
        <is>
          <t>Pas de driver requis (AC 120–240V)</t>
        </is>
      </c>
      <c r="AF179" t="n">
        <v>66</v>
      </c>
      <c r="AG179" t="n">
        <v>176</v>
      </c>
      <c r="AH179" t="inlineStr">
        <is>
          <t>Disponible</t>
        </is>
      </c>
      <c r="AI179" t="inlineStr">
        <is>
          <t>https://www.seoulsemicon.com/en/product/lighting/module?detail=60</t>
        </is>
      </c>
      <c r="AJ179" t="inlineStr">
        <is>
          <t>22/05/2026</t>
        </is>
      </c>
    </row>
    <row r="180">
      <c r="A180" t="inlineStr">
        <is>
          <t>Seoul Semiconductor</t>
        </is>
      </c>
      <c r="B180" t="inlineStr">
        <is>
          <t>Acrich Light Engine</t>
        </is>
      </c>
      <c r="C180" t="inlineStr">
        <is>
          <t>Acrich 30W Street Engine 5000K</t>
        </is>
      </c>
      <c r="D180" t="inlineStr">
        <is>
          <t>SSL-LMB30W5K</t>
        </is>
      </c>
      <c r="E180" t="inlineStr">
        <is>
          <t>AC Direct (DOB)</t>
        </is>
      </c>
      <c r="F180" t="n">
        <v>30</v>
      </c>
      <c r="G180" t="inlineStr">
        <is>
          <t>N/A</t>
        </is>
      </c>
      <c r="H180" t="inlineStr">
        <is>
          <t>120–240 VAC</t>
        </is>
      </c>
      <c r="I180" t="inlineStr">
        <is>
          <t>N/A</t>
        </is>
      </c>
      <c r="J180" t="inlineStr">
        <is>
          <t>N/A</t>
        </is>
      </c>
      <c r="K180" t="n">
        <v>3000</v>
      </c>
      <c r="L180" t="n">
        <v>100</v>
      </c>
      <c r="M180" t="n">
        <v>5000</v>
      </c>
      <c r="N180" t="n">
        <v>70</v>
      </c>
      <c r="O180" t="inlineStr">
        <is>
          <t>N/A</t>
        </is>
      </c>
      <c r="P180" t="inlineStr">
        <is>
          <t>Acrich MJT 5050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N/A</t>
        </is>
      </c>
      <c r="Y180" t="inlineStr">
        <is>
          <t>MCPCB Alu+dissipateur</t>
        </is>
      </c>
      <c r="Z180" t="inlineStr">
        <is>
          <t>AC DOB</t>
        </is>
      </c>
      <c r="AA180" t="inlineStr">
        <is>
          <t>IP67</t>
        </is>
      </c>
      <c r="AB180" t="inlineStr">
        <is>
          <t>N/A</t>
        </is>
      </c>
      <c r="AC180" t="inlineStr">
        <is>
          <t>L70 ≥ 50 000 h</t>
        </is>
      </c>
      <c r="AD180" t="inlineStr">
        <is>
          <t>CE, RoHS, UL, ENEC</t>
        </is>
      </c>
      <c r="AE180" t="inlineStr">
        <is>
          <t>Pas de driver requis (AC 120–240V)</t>
        </is>
      </c>
      <c r="AF180" t="n">
        <v>66</v>
      </c>
      <c r="AG180" t="n">
        <v>177</v>
      </c>
      <c r="AH180" t="inlineStr">
        <is>
          <t>Disponible</t>
        </is>
      </c>
      <c r="AI180" t="inlineStr">
        <is>
          <t>https://www.seoulsemicon.com/en/product/lighting/module?detail=60</t>
        </is>
      </c>
      <c r="AJ180" t="inlineStr">
        <is>
          <t>22/05/2026</t>
        </is>
      </c>
    </row>
    <row r="181">
      <c r="A181" t="inlineStr">
        <is>
          <t>Samsung LED</t>
        </is>
      </c>
      <c r="B181" t="inlineStr">
        <is>
          <t>HiLOM Gen3</t>
        </is>
      </c>
      <c r="C181" t="inlineStr">
        <is>
          <t>HiLOM Gen3 RM16_Z 4000K CRI80</t>
        </is>
      </c>
      <c r="D181" t="inlineStr">
        <is>
          <t>SL-B8RM3N80LCWW</t>
        </is>
      </c>
      <c r="E181" t="inlineStr">
        <is>
          <t>Courant constant (CC)</t>
        </is>
      </c>
      <c r="F181" t="n">
        <v>46.9</v>
      </c>
      <c r="G181" t="n">
        <v>700</v>
      </c>
      <c r="H181" t="n">
        <v>67</v>
      </c>
      <c r="I181" t="n">
        <v>46.9</v>
      </c>
      <c r="J181" t="n">
        <v>0</v>
      </c>
      <c r="K181" t="n">
        <v>8340</v>
      </c>
      <c r="L181" t="n">
        <v>177.8</v>
      </c>
      <c r="M181" t="n">
        <v>4000</v>
      </c>
      <c r="N181" t="n">
        <v>80</v>
      </c>
      <c r="O181" t="n">
        <v>16</v>
      </c>
      <c r="P181" t="inlineStr">
        <is>
          <t>Samsung CSP LH351H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Y181" t="inlineStr">
        <is>
          <t>MCPCB Aluminium</t>
        </is>
      </c>
      <c r="Z181" t="inlineStr">
        <is>
          <t>Série</t>
        </is>
      </c>
      <c r="AA181" t="inlineStr">
        <is>
          <t>N/A</t>
        </is>
      </c>
      <c r="AB181" t="inlineStr">
        <is>
          <t>N/A</t>
        </is>
      </c>
      <c r="AC181" t="inlineStr">
        <is>
          <t>L70B50 ≥ 60 000 h</t>
        </is>
      </c>
      <c r="AD181" t="inlineStr">
        <is>
          <t>RoHS, CE, UL</t>
        </is>
      </c>
      <c r="AE181" t="inlineStr">
        <is>
          <t>CC 700 mA</t>
        </is>
      </c>
      <c r="AF181" t="n">
        <v>63.7</v>
      </c>
      <c r="AG181" t="n">
        <v>178</v>
      </c>
      <c r="AH181" t="inlineStr">
        <is>
          <t>Disponible</t>
        </is>
      </c>
      <c r="AI181" t="inlineStr">
        <is>
          <t>https://led.samsung.com/lighting/led-modules/outdoor-light-module/hilom-gen3/</t>
        </is>
      </c>
      <c r="AJ181" t="inlineStr">
        <is>
          <t>22/05/2026</t>
        </is>
      </c>
    </row>
    <row r="182">
      <c r="A182" t="inlineStr">
        <is>
          <t>Samsung LED</t>
        </is>
      </c>
      <c r="B182" t="inlineStr">
        <is>
          <t>HiLOM Gen3</t>
        </is>
      </c>
      <c r="C182" t="inlineStr">
        <is>
          <t>HiLOM Gen3 RM24_Z 4000K CRI80</t>
        </is>
      </c>
      <c r="D182" t="inlineStr">
        <is>
          <t>SL-B8RM3N80LCWW-24</t>
        </is>
      </c>
      <c r="E182" t="inlineStr">
        <is>
          <t>Courant constant (CC)</t>
        </is>
      </c>
      <c r="F182" t="n">
        <v>70.40000000000001</v>
      </c>
      <c r="G182" t="n">
        <v>700</v>
      </c>
      <c r="H182" t="n">
        <v>100.6</v>
      </c>
      <c r="I182" t="n">
        <v>70.42</v>
      </c>
      <c r="J182" t="n">
        <v>0.02</v>
      </c>
      <c r="K182" t="n">
        <v>12510</v>
      </c>
      <c r="L182" t="n">
        <v>177.7</v>
      </c>
      <c r="M182" t="n">
        <v>4000</v>
      </c>
      <c r="N182" t="n">
        <v>80</v>
      </c>
      <c r="O182" t="n">
        <v>24</v>
      </c>
      <c r="P182" t="inlineStr">
        <is>
          <t>Samsung CSP LH351H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MCPCB Aluminium</t>
        </is>
      </c>
      <c r="Z182" t="inlineStr">
        <is>
          <t>Série</t>
        </is>
      </c>
      <c r="AA182" t="inlineStr">
        <is>
          <t>N/A</t>
        </is>
      </c>
      <c r="AB182" t="inlineStr">
        <is>
          <t>N/A</t>
        </is>
      </c>
      <c r="AC182" t="inlineStr">
        <is>
          <t>L70B50 ≥ 60 000 h</t>
        </is>
      </c>
      <c r="AD182" t="inlineStr">
        <is>
          <t>RoHS, CE, UL</t>
        </is>
      </c>
      <c r="AE182" t="inlineStr">
        <is>
          <t>CC 700 mA</t>
        </is>
      </c>
      <c r="AF182" t="n">
        <v>63.7</v>
      </c>
      <c r="AG182" t="n">
        <v>179</v>
      </c>
      <c r="AH182" t="inlineStr">
        <is>
          <t>Disponible</t>
        </is>
      </c>
      <c r="AI182" t="inlineStr">
        <is>
          <t>https://led.samsung.com/lighting/led-modules/outdoor-light-module/hilom-gen3/</t>
        </is>
      </c>
      <c r="AJ182" t="inlineStr">
        <is>
          <t>22/05/2026</t>
        </is>
      </c>
    </row>
    <row r="183">
      <c r="A183" t="inlineStr">
        <is>
          <t>Signify (Philips OEM)</t>
        </is>
      </c>
      <c r="B183" t="inlineStr">
        <is>
          <t>Fortimo SLM</t>
        </is>
      </c>
      <c r="C183" t="inlineStr">
        <is>
          <t>Fortimo SLM 4500lm 840</t>
        </is>
      </c>
      <c r="D183" t="inlineStr">
        <is>
          <t>SLM-4500-840</t>
        </is>
      </c>
      <c r="E183" t="inlineStr">
        <is>
          <t>Courant constant (CC)</t>
        </is>
      </c>
      <c r="F183" t="n">
        <v>25</v>
      </c>
      <c r="G183" t="n">
        <v>700</v>
      </c>
      <c r="H183" t="n">
        <v>35.7</v>
      </c>
      <c r="I183" t="n">
        <v>24.99</v>
      </c>
      <c r="J183" t="n">
        <v>-0.01</v>
      </c>
      <c r="K183" t="n">
        <v>4750</v>
      </c>
      <c r="L183" t="n">
        <v>190</v>
      </c>
      <c r="M183" t="n">
        <v>4000</v>
      </c>
      <c r="N183" t="n">
        <v>80</v>
      </c>
      <c r="O183" t="inlineStr">
        <is>
          <t>N/A</t>
        </is>
      </c>
      <c r="P183" t="inlineStr">
        <is>
          <t>WICOP/CSP intégré</t>
        </is>
      </c>
      <c r="Q183" t="n">
        <v>85</v>
      </c>
      <c r="R183" t="inlineStr">
        <is>
          <t>180x50x7</t>
        </is>
      </c>
      <c r="S183" t="n">
        <v>180</v>
      </c>
      <c r="T183" t="n">
        <v>50</v>
      </c>
      <c r="U183" t="n">
        <v>7</v>
      </c>
      <c r="V183" t="n">
        <v>9000</v>
      </c>
      <c r="W183" t="n">
        <v>0.528</v>
      </c>
      <c r="X183" t="n">
        <v>0.0028</v>
      </c>
      <c r="Y183" t="inlineStr">
        <is>
          <t>MCPCB Aluminium</t>
        </is>
      </c>
      <c r="Z183" t="inlineStr">
        <is>
          <t>Série</t>
        </is>
      </c>
      <c r="AA183" t="inlineStr">
        <is>
          <t>IP00</t>
        </is>
      </c>
      <c r="AB183" t="inlineStr">
        <is>
          <t>N/A</t>
        </is>
      </c>
      <c r="AC183" t="inlineStr">
        <is>
          <t>L70B50 ≥ 50 000 h</t>
        </is>
      </c>
      <c r="AD183" t="inlineStr">
        <is>
          <t>CE, RoHS, IEC 62031</t>
        </is>
      </c>
      <c r="AE183" t="inlineStr">
        <is>
          <t>CC 700 mA (Xitanium outdoor)</t>
        </is>
      </c>
      <c r="AF183" t="n">
        <v>63.5</v>
      </c>
      <c r="AG183" t="n">
        <v>180</v>
      </c>
      <c r="AH183" t="inlineStr">
        <is>
          <t>Disponible</t>
        </is>
      </c>
      <c r="AI183" t="inlineStr">
        <is>
          <t>https://www.signify.com/en-sa/prof/led-electronics/outdoor-modules/SMC_XTRMOD_CA/category</t>
        </is>
      </c>
      <c r="AJ183" t="inlineStr">
        <is>
          <t>22/05/2026</t>
        </is>
      </c>
    </row>
    <row r="184">
      <c r="A184" t="inlineStr">
        <is>
          <t>Samsung LED</t>
        </is>
      </c>
      <c r="B184" t="inlineStr">
        <is>
          <t>T-Type Gen4.5</t>
        </is>
      </c>
      <c r="C184" t="inlineStr">
        <is>
          <t>T-Type Gen4.5 4000K CRI80</t>
        </is>
      </c>
      <c r="D184" t="inlineStr">
        <is>
          <t>SL-BXX4N80LCWW</t>
        </is>
      </c>
      <c r="E184" t="inlineStr">
        <is>
          <t>Courant constant (CC)</t>
        </is>
      </c>
      <c r="F184" t="n">
        <v>17.5</v>
      </c>
      <c r="G184" t="n">
        <v>700</v>
      </c>
      <c r="H184" t="n">
        <v>25</v>
      </c>
      <c r="I184" t="n">
        <v>17.5</v>
      </c>
      <c r="J184" t="n">
        <v>0</v>
      </c>
      <c r="K184" t="n">
        <v>3020</v>
      </c>
      <c r="L184" t="n">
        <v>172.6</v>
      </c>
      <c r="M184" t="n">
        <v>4000</v>
      </c>
      <c r="N184" t="n">
        <v>80</v>
      </c>
      <c r="O184" t="n">
        <v>12</v>
      </c>
      <c r="P184" t="inlineStr">
        <is>
          <t>Samsung CSP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  <c r="Y184" t="inlineStr">
        <is>
          <t>MCPCB Aluminium</t>
        </is>
      </c>
      <c r="Z184" t="inlineStr">
        <is>
          <t>Série</t>
        </is>
      </c>
      <c r="AA184" t="inlineStr">
        <is>
          <t>N/A</t>
        </is>
      </c>
      <c r="AB184" t="inlineStr">
        <is>
          <t>N/A</t>
        </is>
      </c>
      <c r="AC184" t="inlineStr">
        <is>
          <t>L70B50 ≥ 60 000 h</t>
        </is>
      </c>
      <c r="AD184" t="inlineStr">
        <is>
          <t>RoHS, CE, UL</t>
        </is>
      </c>
      <c r="AE184" t="inlineStr">
        <is>
          <t>CC 700 mA</t>
        </is>
      </c>
      <c r="AF184" t="n">
        <v>62.9</v>
      </c>
      <c r="AG184" t="n">
        <v>181</v>
      </c>
      <c r="AH184" t="inlineStr">
        <is>
          <t>Disponible</t>
        </is>
      </c>
      <c r="AI184" t="inlineStr">
        <is>
          <t>https://led.samsung.com/lighting/led-modules/outdoor-light-module/t-type-gen45/</t>
        </is>
      </c>
      <c r="AJ184" t="inlineStr">
        <is>
          <t>22/05/2026</t>
        </is>
      </c>
    </row>
    <row r="185">
      <c r="A185" t="inlineStr">
        <is>
          <t>Samsung LED</t>
        </is>
      </c>
      <c r="B185" t="inlineStr">
        <is>
          <t>HiLOM Gen3</t>
        </is>
      </c>
      <c r="C185" t="inlineStr">
        <is>
          <t>HiLOM Gen3 RM16_Z 5000K CRI70</t>
        </is>
      </c>
      <c r="D185" t="inlineStr">
        <is>
          <t>SL-B8RM3N70LCWW-5K</t>
        </is>
      </c>
      <c r="E185" t="inlineStr">
        <is>
          <t>Courant constant (CC)</t>
        </is>
      </c>
      <c r="F185" t="n">
        <v>46.9</v>
      </c>
      <c r="G185" t="n">
        <v>700</v>
      </c>
      <c r="H185" t="n">
        <v>67</v>
      </c>
      <c r="I185" t="n">
        <v>46.9</v>
      </c>
      <c r="J185" t="n">
        <v>0</v>
      </c>
      <c r="K185" t="n">
        <v>8950</v>
      </c>
      <c r="L185" t="n">
        <v>190.8</v>
      </c>
      <c r="M185" t="n">
        <v>5000</v>
      </c>
      <c r="N185" t="n">
        <v>70</v>
      </c>
      <c r="O185" t="n">
        <v>16</v>
      </c>
      <c r="P185" t="inlineStr">
        <is>
          <t>Samsung CSP LH351H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N/A</t>
        </is>
      </c>
      <c r="Y185" t="inlineStr">
        <is>
          <t>MCPCB Aluminium</t>
        </is>
      </c>
      <c r="Z185" t="inlineStr">
        <is>
          <t>Série</t>
        </is>
      </c>
      <c r="AA185" t="inlineStr">
        <is>
          <t>N/A</t>
        </is>
      </c>
      <c r="AB185" t="inlineStr">
        <is>
          <t>N/A</t>
        </is>
      </c>
      <c r="AC185" t="inlineStr">
        <is>
          <t>L70B50 ≥ 60 000 h</t>
        </is>
      </c>
      <c r="AD185" t="inlineStr">
        <is>
          <t>RoHS, CE, UL</t>
        </is>
      </c>
      <c r="AE185" t="inlineStr">
        <is>
          <t>CC 700 mA</t>
        </is>
      </c>
      <c r="AF185" t="n">
        <v>62.6</v>
      </c>
      <c r="AG185" t="n">
        <v>182</v>
      </c>
      <c r="AH185" t="inlineStr">
        <is>
          <t>Disponible</t>
        </is>
      </c>
      <c r="AI185" t="inlineStr">
        <is>
          <t>https://led.samsung.com/lighting/led-modules/outdoor-light-module/hilom-gen3/</t>
        </is>
      </c>
      <c r="AJ185" t="inlineStr">
        <is>
          <t>22/05/2026</t>
        </is>
      </c>
    </row>
    <row r="186">
      <c r="A186" t="inlineStr">
        <is>
          <t>Samsung LED</t>
        </is>
      </c>
      <c r="B186" t="inlineStr">
        <is>
          <t>HiLOM Gen3</t>
        </is>
      </c>
      <c r="C186" t="inlineStr">
        <is>
          <t>HiLOM Gen3 RM16_Z 4000K CRI70</t>
        </is>
      </c>
      <c r="D186" t="inlineStr">
        <is>
          <t>SL-B8RM3N70LCWW</t>
        </is>
      </c>
      <c r="E186" t="inlineStr">
        <is>
          <t>Courant constant (CC)</t>
        </is>
      </c>
      <c r="F186" t="n">
        <v>46.9</v>
      </c>
      <c r="G186" t="n">
        <v>700</v>
      </c>
      <c r="H186" t="n">
        <v>67</v>
      </c>
      <c r="I186" t="n">
        <v>46.9</v>
      </c>
      <c r="J186" t="n">
        <v>0</v>
      </c>
      <c r="K186" t="n">
        <v>8780</v>
      </c>
      <c r="L186" t="n">
        <v>187.2</v>
      </c>
      <c r="M186" t="n">
        <v>4000</v>
      </c>
      <c r="N186" t="n">
        <v>70</v>
      </c>
      <c r="O186" t="n">
        <v>16</v>
      </c>
      <c r="P186" t="inlineStr">
        <is>
          <t>Samsung CSP LH351H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N/A</t>
        </is>
      </c>
      <c r="Y186" t="inlineStr">
        <is>
          <t>MCPCB Aluminium</t>
        </is>
      </c>
      <c r="Z186" t="inlineStr">
        <is>
          <t>Série</t>
        </is>
      </c>
      <c r="AA186" t="inlineStr">
        <is>
          <t>N/A</t>
        </is>
      </c>
      <c r="AB186" t="inlineStr">
        <is>
          <t>N/A</t>
        </is>
      </c>
      <c r="AC186" t="inlineStr">
        <is>
          <t>L70B50 ≥ 60 000 h</t>
        </is>
      </c>
      <c r="AD186" t="inlineStr">
        <is>
          <t>RoHS, CE, UL</t>
        </is>
      </c>
      <c r="AE186" t="inlineStr">
        <is>
          <t>CC 700 mA</t>
        </is>
      </c>
      <c r="AF186" t="n">
        <v>62.1</v>
      </c>
      <c r="AG186" t="n">
        <v>183</v>
      </c>
      <c r="AH186" t="inlineStr">
        <is>
          <t>Disponible</t>
        </is>
      </c>
      <c r="AI186" t="inlineStr">
        <is>
          <t>https://led.samsung.com/lighting/led-modules/outdoor-light-module/hilom-gen3/</t>
        </is>
      </c>
      <c r="AJ186" t="inlineStr">
        <is>
          <t>22/05/2026</t>
        </is>
      </c>
    </row>
    <row r="187">
      <c r="A187" t="inlineStr">
        <is>
          <t>Samsung LED</t>
        </is>
      </c>
      <c r="B187" t="inlineStr">
        <is>
          <t>HiLOM Gen3</t>
        </is>
      </c>
      <c r="C187" t="inlineStr">
        <is>
          <t>HiLOM Gen3 RM24_Z 4000K CRI70</t>
        </is>
      </c>
      <c r="D187" t="inlineStr">
        <is>
          <t>SL-B8RM3N70LCWW-24</t>
        </is>
      </c>
      <c r="E187" t="inlineStr">
        <is>
          <t>Courant constant (CC)</t>
        </is>
      </c>
      <c r="F187" t="n">
        <v>70.40000000000001</v>
      </c>
      <c r="G187" t="n">
        <v>700</v>
      </c>
      <c r="H187" t="n">
        <v>100.6</v>
      </c>
      <c r="I187" t="n">
        <v>70.42</v>
      </c>
      <c r="J187" t="n">
        <v>0.02</v>
      </c>
      <c r="K187" t="n">
        <v>13170</v>
      </c>
      <c r="L187" t="n">
        <v>187.1</v>
      </c>
      <c r="M187" t="n">
        <v>4000</v>
      </c>
      <c r="N187" t="n">
        <v>70</v>
      </c>
      <c r="O187" t="n">
        <v>24</v>
      </c>
      <c r="P187" t="inlineStr">
        <is>
          <t>Samsung CSP LH351H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N/A</t>
        </is>
      </c>
      <c r="Y187" t="inlineStr">
        <is>
          <t>MCPCB Aluminium</t>
        </is>
      </c>
      <c r="Z187" t="inlineStr">
        <is>
          <t>Série</t>
        </is>
      </c>
      <c r="AA187" t="inlineStr">
        <is>
          <t>N/A</t>
        </is>
      </c>
      <c r="AB187" t="inlineStr">
        <is>
          <t>N/A</t>
        </is>
      </c>
      <c r="AC187" t="inlineStr">
        <is>
          <t>L70B50 ≥ 60 000 h</t>
        </is>
      </c>
      <c r="AD187" t="inlineStr">
        <is>
          <t>RoHS, CE, UL</t>
        </is>
      </c>
      <c r="AE187" t="inlineStr">
        <is>
          <t>CC 700 mA</t>
        </is>
      </c>
      <c r="AF187" t="n">
        <v>62.1</v>
      </c>
      <c r="AG187" t="n">
        <v>184</v>
      </c>
      <c r="AH187" t="inlineStr">
        <is>
          <t>Disponible</t>
        </is>
      </c>
      <c r="AI187" t="inlineStr">
        <is>
          <t>https://led.samsung.com/lighting/led-modules/outdoor-light-module/hilom-gen3/</t>
        </is>
      </c>
      <c r="AJ187" t="inlineStr">
        <is>
          <t>22/05/2026</t>
        </is>
      </c>
    </row>
    <row r="188">
      <c r="A188" t="inlineStr">
        <is>
          <t>Samsung LED</t>
        </is>
      </c>
      <c r="B188" t="inlineStr">
        <is>
          <t>HiLOM Gen2</t>
        </is>
      </c>
      <c r="C188" t="inlineStr">
        <is>
          <t>HiLOM Gen2 RM16_Z 4000K CRI80</t>
        </is>
      </c>
      <c r="D188" t="inlineStr">
        <is>
          <t>SL-B7R2N80LCWW</t>
        </is>
      </c>
      <c r="E188" t="inlineStr">
        <is>
          <t>Courant constant (CC)</t>
        </is>
      </c>
      <c r="F188" t="n">
        <v>49.7</v>
      </c>
      <c r="G188" t="n">
        <v>700</v>
      </c>
      <c r="H188" t="n">
        <v>71</v>
      </c>
      <c r="I188" t="n">
        <v>49.7</v>
      </c>
      <c r="J188" t="n">
        <v>0</v>
      </c>
      <c r="K188" t="n">
        <v>8130</v>
      </c>
      <c r="L188" t="n">
        <v>163.6</v>
      </c>
      <c r="M188" t="n">
        <v>4000</v>
      </c>
      <c r="N188" t="n">
        <v>80</v>
      </c>
      <c r="O188" t="n">
        <v>16</v>
      </c>
      <c r="P188" t="inlineStr">
        <is>
          <t>Samsung LH351H CSP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N/A</t>
        </is>
      </c>
      <c r="Y188" t="inlineStr">
        <is>
          <t>MCPCB Aluminium</t>
        </is>
      </c>
      <c r="Z188" t="inlineStr">
        <is>
          <t>Série</t>
        </is>
      </c>
      <c r="AA188" t="inlineStr">
        <is>
          <t>N/A</t>
        </is>
      </c>
      <c r="AB188" t="inlineStr">
        <is>
          <t>N/A</t>
        </is>
      </c>
      <c r="AC188" t="inlineStr">
        <is>
          <t>L70B50 ≥ 60 000 h</t>
        </is>
      </c>
      <c r="AD188" t="inlineStr">
        <is>
          <t>RoHS, CE, UL</t>
        </is>
      </c>
      <c r="AE188" t="inlineStr">
        <is>
          <t>CC 700 mA</t>
        </is>
      </c>
      <c r="AF188" t="n">
        <v>61.5</v>
      </c>
      <c r="AG188" t="n">
        <v>185</v>
      </c>
      <c r="AH188" t="inlineStr">
        <is>
          <t>Disponible</t>
        </is>
      </c>
      <c r="AI188" t="inlineStr">
        <is>
          <t>https://led.samsung.com/lighting/led-modules/outdoor-light-module/hilom-gen2/</t>
        </is>
      </c>
      <c r="AJ188" t="inlineStr">
        <is>
          <t>22/05/2026</t>
        </is>
      </c>
    </row>
    <row r="189">
      <c r="A189" t="inlineStr">
        <is>
          <t>Samsung LED</t>
        </is>
      </c>
      <c r="B189" t="inlineStr">
        <is>
          <t>T-Type Gen4.5</t>
        </is>
      </c>
      <c r="C189" t="inlineStr">
        <is>
          <t>T-Type Gen4.5 3000K CRI80</t>
        </is>
      </c>
      <c r="D189" t="inlineStr">
        <is>
          <t>SL-BXX4N80LCWW-3K</t>
        </is>
      </c>
      <c r="E189" t="inlineStr">
        <is>
          <t>Courant constant (CC)</t>
        </is>
      </c>
      <c r="F189" t="n">
        <v>17.5</v>
      </c>
      <c r="G189" t="n">
        <v>700</v>
      </c>
      <c r="H189" t="n">
        <v>25</v>
      </c>
      <c r="I189" t="n">
        <v>17.5</v>
      </c>
      <c r="J189" t="n">
        <v>0</v>
      </c>
      <c r="K189" t="n">
        <v>2860</v>
      </c>
      <c r="L189" t="n">
        <v>163.4</v>
      </c>
      <c r="M189" t="n">
        <v>3000</v>
      </c>
      <c r="N189" t="n">
        <v>80</v>
      </c>
      <c r="O189" t="n">
        <v>12</v>
      </c>
      <c r="P189" t="inlineStr">
        <is>
          <t>Samsung CSP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N/A</t>
        </is>
      </c>
      <c r="Y189" t="inlineStr">
        <is>
          <t>MCPCB Aluminium</t>
        </is>
      </c>
      <c r="Z189" t="inlineStr">
        <is>
          <t>Série</t>
        </is>
      </c>
      <c r="AA189" t="inlineStr">
        <is>
          <t>N/A</t>
        </is>
      </c>
      <c r="AB189" t="inlineStr">
        <is>
          <t>N/A</t>
        </is>
      </c>
      <c r="AC189" t="inlineStr">
        <is>
          <t>L70B50 ≥ 60 000 h</t>
        </is>
      </c>
      <c r="AD189" t="inlineStr">
        <is>
          <t>RoHS, CE, UL</t>
        </is>
      </c>
      <c r="AE189" t="inlineStr">
        <is>
          <t>CC 700 mA</t>
        </is>
      </c>
      <c r="AF189" t="n">
        <v>61.5</v>
      </c>
      <c r="AG189" t="n">
        <v>186</v>
      </c>
      <c r="AH189" t="inlineStr">
        <is>
          <t>Disponible</t>
        </is>
      </c>
      <c r="AI189" t="inlineStr">
        <is>
          <t>https://led.samsung.com/lighting/led-modules/outdoor-light-module/t-type-gen45/</t>
        </is>
      </c>
      <c r="AJ189" t="inlineStr">
        <is>
          <t>22/05/2026</t>
        </is>
      </c>
    </row>
    <row r="190">
      <c r="A190" t="inlineStr">
        <is>
          <t>Signify (Philips OEM)</t>
        </is>
      </c>
      <c r="B190" t="inlineStr">
        <is>
          <t>Fortimo SLM</t>
        </is>
      </c>
      <c r="C190" t="inlineStr">
        <is>
          <t>Fortimo SLM 3000lm 840</t>
        </is>
      </c>
      <c r="D190" t="inlineStr">
        <is>
          <t>SLM-3000-840</t>
        </is>
      </c>
      <c r="E190" t="inlineStr">
        <is>
          <t>Courant constant (CC)</t>
        </is>
      </c>
      <c r="F190" t="n">
        <v>17.5</v>
      </c>
      <c r="G190" t="n">
        <v>700</v>
      </c>
      <c r="H190" t="n">
        <v>25</v>
      </c>
      <c r="I190" t="n">
        <v>17.5</v>
      </c>
      <c r="J190" t="n">
        <v>0</v>
      </c>
      <c r="K190" t="n">
        <v>3000</v>
      </c>
      <c r="L190" t="n">
        <v>171.4</v>
      </c>
      <c r="M190" t="n">
        <v>4000</v>
      </c>
      <c r="N190" t="n">
        <v>80</v>
      </c>
      <c r="O190" t="inlineStr">
        <is>
          <t>N/A</t>
        </is>
      </c>
      <c r="P190" t="inlineStr">
        <is>
          <t>WICOP/CSP intégré</t>
        </is>
      </c>
      <c r="Q190" t="n">
        <v>85</v>
      </c>
      <c r="R190" t="inlineStr">
        <is>
          <t>130x50x7</t>
        </is>
      </c>
      <c r="S190" t="n">
        <v>130</v>
      </c>
      <c r="T190" t="n">
        <v>50</v>
      </c>
      <c r="U190" t="n">
        <v>7</v>
      </c>
      <c r="V190" t="n">
        <v>6500</v>
      </c>
      <c r="W190" t="n">
        <v>0.462</v>
      </c>
      <c r="X190" t="n">
        <v>0.0027</v>
      </c>
      <c r="Y190" t="inlineStr">
        <is>
          <t>MCPCB Aluminium</t>
        </is>
      </c>
      <c r="Z190" t="inlineStr">
        <is>
          <t>Série</t>
        </is>
      </c>
      <c r="AA190" t="inlineStr">
        <is>
          <t>IP00</t>
        </is>
      </c>
      <c r="AB190" t="inlineStr">
        <is>
          <t>N/A</t>
        </is>
      </c>
      <c r="AC190" t="inlineStr">
        <is>
          <t>L70B50 ≥ 50 000 h</t>
        </is>
      </c>
      <c r="AD190" t="inlineStr">
        <is>
          <t>CE, RoHS, IEC 62031</t>
        </is>
      </c>
      <c r="AE190" t="inlineStr">
        <is>
          <t>CC 700 mA (Xitanium outdoor)</t>
        </is>
      </c>
      <c r="AF190" t="n">
        <v>60.7</v>
      </c>
      <c r="AG190" t="n">
        <v>187</v>
      </c>
      <c r="AH190" t="inlineStr">
        <is>
          <t>Disponible</t>
        </is>
      </c>
      <c r="AI190" t="inlineStr">
        <is>
          <t>https://www.signify.com/en-sa/prof/led-electronics/outdoor-modules/SMC_XTRMOD_CA/category</t>
        </is>
      </c>
      <c r="AJ190" t="inlineStr">
        <is>
          <t>22/05/2026</t>
        </is>
      </c>
    </row>
    <row r="191">
      <c r="A191" t="inlineStr">
        <is>
          <t>Samsung LED</t>
        </is>
      </c>
      <c r="B191" t="inlineStr">
        <is>
          <t>HiLOM Gen2</t>
        </is>
      </c>
      <c r="C191" t="inlineStr">
        <is>
          <t>HiLOM Gen2 RM16_Z 5000K CRI70</t>
        </is>
      </c>
      <c r="D191" t="inlineStr">
        <is>
          <t>SL-B7R2N70LCWW-5K</t>
        </is>
      </c>
      <c r="E191" t="inlineStr">
        <is>
          <t>Courant constant (CC)</t>
        </is>
      </c>
      <c r="F191" t="n">
        <v>49.7</v>
      </c>
      <c r="G191" t="n">
        <v>700</v>
      </c>
      <c r="H191" t="n">
        <v>71</v>
      </c>
      <c r="I191" t="n">
        <v>49.7</v>
      </c>
      <c r="J191" t="n">
        <v>0</v>
      </c>
      <c r="K191" t="n">
        <v>8720</v>
      </c>
      <c r="L191" t="n">
        <v>175.5</v>
      </c>
      <c r="M191" t="n">
        <v>5000</v>
      </c>
      <c r="N191" t="n">
        <v>70</v>
      </c>
      <c r="O191" t="n">
        <v>16</v>
      </c>
      <c r="P191" t="inlineStr">
        <is>
          <t>Samsung LH351H CSP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N/A</t>
        </is>
      </c>
      <c r="Y191" t="inlineStr">
        <is>
          <t>MCPCB Aluminium</t>
        </is>
      </c>
      <c r="Z191" t="inlineStr">
        <is>
          <t>Série</t>
        </is>
      </c>
      <c r="AA191" t="inlineStr">
        <is>
          <t>N/A</t>
        </is>
      </c>
      <c r="AB191" t="inlineStr">
        <is>
          <t>N/A</t>
        </is>
      </c>
      <c r="AC191" t="inlineStr">
        <is>
          <t>L70B50 ≥ 60 000 h</t>
        </is>
      </c>
      <c r="AD191" t="inlineStr">
        <is>
          <t>RoHS, CE, UL</t>
        </is>
      </c>
      <c r="AE191" t="inlineStr">
        <is>
          <t>CC 700 mA</t>
        </is>
      </c>
      <c r="AF191" t="n">
        <v>60.3</v>
      </c>
      <c r="AG191" t="n">
        <v>188</v>
      </c>
      <c r="AH191" t="inlineStr">
        <is>
          <t>Disponible</t>
        </is>
      </c>
      <c r="AI191" t="inlineStr">
        <is>
          <t>https://led.samsung.com/lighting/led-modules/outdoor-light-module/hilom-gen2/</t>
        </is>
      </c>
      <c r="AJ191" t="inlineStr">
        <is>
          <t>22/05/2026</t>
        </is>
      </c>
    </row>
    <row r="192">
      <c r="A192" t="inlineStr">
        <is>
          <t>Samsung LED</t>
        </is>
      </c>
      <c r="B192" t="inlineStr">
        <is>
          <t>HiLOM Gen3</t>
        </is>
      </c>
      <c r="C192" t="inlineStr">
        <is>
          <t>HiLOM Gen3 RM16_Z 3000K CRI70</t>
        </is>
      </c>
      <c r="D192" t="inlineStr">
        <is>
          <t>SL-B8RM3N70LCWW-3K</t>
        </is>
      </c>
      <c r="E192" t="inlineStr">
        <is>
          <t>Courant constant (CC)</t>
        </is>
      </c>
      <c r="F192" t="n">
        <v>46.9</v>
      </c>
      <c r="G192" t="n">
        <v>700</v>
      </c>
      <c r="H192" t="n">
        <v>67</v>
      </c>
      <c r="I192" t="n">
        <v>46.9</v>
      </c>
      <c r="J192" t="n">
        <v>0</v>
      </c>
      <c r="K192" t="n">
        <v>8200</v>
      </c>
      <c r="L192" t="n">
        <v>174.8</v>
      </c>
      <c r="M192" t="n">
        <v>3000</v>
      </c>
      <c r="N192" t="n">
        <v>70</v>
      </c>
      <c r="O192" t="n">
        <v>16</v>
      </c>
      <c r="P192" t="inlineStr">
        <is>
          <t>Samsung CSP LH351H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MCPCB Aluminium</t>
        </is>
      </c>
      <c r="Z192" t="inlineStr">
        <is>
          <t>Série</t>
        </is>
      </c>
      <c r="AA192" t="inlineStr">
        <is>
          <t>N/A</t>
        </is>
      </c>
      <c r="AB192" t="inlineStr">
        <is>
          <t>N/A</t>
        </is>
      </c>
      <c r="AC192" t="inlineStr">
        <is>
          <t>L70B50 ≥ 60 000 h</t>
        </is>
      </c>
      <c r="AD192" t="inlineStr">
        <is>
          <t>RoHS, CE, UL</t>
        </is>
      </c>
      <c r="AE192" t="inlineStr">
        <is>
          <t>CC 700 mA</t>
        </is>
      </c>
      <c r="AF192" t="n">
        <v>60.2</v>
      </c>
      <c r="AG192" t="n">
        <v>189</v>
      </c>
      <c r="AH192" t="inlineStr">
        <is>
          <t>Disponible</t>
        </is>
      </c>
      <c r="AI192" t="inlineStr">
        <is>
          <t>https://led.samsung.com/lighting/led-modules/outdoor-light-module/hilom-gen3/</t>
        </is>
      </c>
      <c r="AJ192" t="inlineStr">
        <is>
          <t>22/05/2026</t>
        </is>
      </c>
    </row>
    <row r="193">
      <c r="A193" t="inlineStr">
        <is>
          <t>Samsung LED</t>
        </is>
      </c>
      <c r="B193" t="inlineStr">
        <is>
          <t>HiLOM Gen2</t>
        </is>
      </c>
      <c r="C193" t="inlineStr">
        <is>
          <t>HiLOM Gen2 RM16_Z 4000K CRI70</t>
        </is>
      </c>
      <c r="D193" t="inlineStr">
        <is>
          <t>SL-B7R2N70LCWW</t>
        </is>
      </c>
      <c r="E193" t="inlineStr">
        <is>
          <t>Courant constant (CC)</t>
        </is>
      </c>
      <c r="F193" t="n">
        <v>49.7</v>
      </c>
      <c r="G193" t="n">
        <v>700</v>
      </c>
      <c r="H193" t="n">
        <v>71</v>
      </c>
      <c r="I193" t="n">
        <v>49.7</v>
      </c>
      <c r="J193" t="n">
        <v>0</v>
      </c>
      <c r="K193" t="n">
        <v>8560</v>
      </c>
      <c r="L193" t="n">
        <v>172.2</v>
      </c>
      <c r="M193" t="n">
        <v>4000</v>
      </c>
      <c r="N193" t="n">
        <v>70</v>
      </c>
      <c r="O193" t="n">
        <v>16</v>
      </c>
      <c r="P193" t="inlineStr">
        <is>
          <t>Samsung LH351H CSP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MCPCB Aluminium</t>
        </is>
      </c>
      <c r="Z193" t="inlineStr">
        <is>
          <t>Série</t>
        </is>
      </c>
      <c r="AA193" t="inlineStr">
        <is>
          <t>N/A</t>
        </is>
      </c>
      <c r="AB193" t="inlineStr">
        <is>
          <t>N/A</t>
        </is>
      </c>
      <c r="AC193" t="inlineStr">
        <is>
          <t>L70B50 ≥ 60 000 h</t>
        </is>
      </c>
      <c r="AD193" t="inlineStr">
        <is>
          <t>RoHS, CE, UL</t>
        </is>
      </c>
      <c r="AE193" t="inlineStr">
        <is>
          <t>CC 700 mA</t>
        </is>
      </c>
      <c r="AF193" t="n">
        <v>59.8</v>
      </c>
      <c r="AG193" t="n">
        <v>190</v>
      </c>
      <c r="AH193" t="inlineStr">
        <is>
          <t>Disponible</t>
        </is>
      </c>
      <c r="AI193" t="inlineStr">
        <is>
          <t>https://led.samsung.com/lighting/led-modules/outdoor-light-module/hilom-gen2/</t>
        </is>
      </c>
      <c r="AJ193" t="inlineStr">
        <is>
          <t>22/05/2026</t>
        </is>
      </c>
    </row>
    <row r="194">
      <c r="A194" t="inlineStr">
        <is>
          <t>Samsung LED</t>
        </is>
      </c>
      <c r="B194" t="inlineStr">
        <is>
          <t>T-Type Gen4.5</t>
        </is>
      </c>
      <c r="C194" t="inlineStr">
        <is>
          <t>T-Type Gen4.5 5000K CRI70</t>
        </is>
      </c>
      <c r="D194" t="inlineStr">
        <is>
          <t>SL-BXX4N70LCWW-5K</t>
        </is>
      </c>
      <c r="E194" t="inlineStr">
        <is>
          <t>Courant constant (CC)</t>
        </is>
      </c>
      <c r="F194" t="n">
        <v>17.5</v>
      </c>
      <c r="G194" t="n">
        <v>700</v>
      </c>
      <c r="H194" t="n">
        <v>25</v>
      </c>
      <c r="I194" t="n">
        <v>17.5</v>
      </c>
      <c r="J194" t="n">
        <v>0</v>
      </c>
      <c r="K194" t="n">
        <v>3000</v>
      </c>
      <c r="L194" t="n">
        <v>171.4</v>
      </c>
      <c r="M194" t="n">
        <v>5000</v>
      </c>
      <c r="N194" t="n">
        <v>70</v>
      </c>
      <c r="O194" t="n">
        <v>12</v>
      </c>
      <c r="P194" t="inlineStr">
        <is>
          <t>Samsung CSP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N/A</t>
        </is>
      </c>
      <c r="Y194" t="inlineStr">
        <is>
          <t>MCPCB Aluminium</t>
        </is>
      </c>
      <c r="Z194" t="inlineStr">
        <is>
          <t>Série</t>
        </is>
      </c>
      <c r="AA194" t="inlineStr">
        <is>
          <t>N/A</t>
        </is>
      </c>
      <c r="AB194" t="inlineStr">
        <is>
          <t>N/A</t>
        </is>
      </c>
      <c r="AC194" t="inlineStr">
        <is>
          <t>L70B50 ≥ 60 000 h</t>
        </is>
      </c>
      <c r="AD194" t="inlineStr">
        <is>
          <t>RoHS, CE, UL</t>
        </is>
      </c>
      <c r="AE194" t="inlineStr">
        <is>
          <t>CC 700 mA</t>
        </is>
      </c>
      <c r="AF194" t="n">
        <v>59.7</v>
      </c>
      <c r="AG194" t="n">
        <v>191</v>
      </c>
      <c r="AH194" t="inlineStr">
        <is>
          <t>Disponible</t>
        </is>
      </c>
      <c r="AI194" t="inlineStr">
        <is>
          <t>https://led.samsung.com/lighting/led-modules/outdoor-light-module/t-type-gen45/</t>
        </is>
      </c>
      <c r="AJ194" t="inlineStr">
        <is>
          <t>22/05/2026</t>
        </is>
      </c>
    </row>
    <row r="195">
      <c r="A195" t="inlineStr">
        <is>
          <t>Signify (Philips OEM)</t>
        </is>
      </c>
      <c r="B195" t="inlineStr">
        <is>
          <t>Fortimo SLM</t>
        </is>
      </c>
      <c r="C195" t="inlineStr">
        <is>
          <t>Fortimo SLM 3000lm 830</t>
        </is>
      </c>
      <c r="D195" t="inlineStr">
        <is>
          <t>SLM-3000-830</t>
        </is>
      </c>
      <c r="E195" t="inlineStr">
        <is>
          <t>Courant constant (CC)</t>
        </is>
      </c>
      <c r="F195" t="n">
        <v>17.5</v>
      </c>
      <c r="G195" t="n">
        <v>700</v>
      </c>
      <c r="H195" t="n">
        <v>25</v>
      </c>
      <c r="I195" t="n">
        <v>17.5</v>
      </c>
      <c r="J195" t="n">
        <v>0</v>
      </c>
      <c r="K195" t="n">
        <v>2850</v>
      </c>
      <c r="L195" t="n">
        <v>162.9</v>
      </c>
      <c r="M195" t="n">
        <v>3000</v>
      </c>
      <c r="N195" t="n">
        <v>80</v>
      </c>
      <c r="O195" t="inlineStr">
        <is>
          <t>N/A</t>
        </is>
      </c>
      <c r="P195" t="inlineStr">
        <is>
          <t>WICOP/CSP intégré</t>
        </is>
      </c>
      <c r="Q195" t="n">
        <v>85</v>
      </c>
      <c r="R195" t="inlineStr">
        <is>
          <t>130x50x7</t>
        </is>
      </c>
      <c r="S195" t="n">
        <v>130</v>
      </c>
      <c r="T195" t="n">
        <v>50</v>
      </c>
      <c r="U195" t="n">
        <v>7</v>
      </c>
      <c r="V195" t="n">
        <v>6500</v>
      </c>
      <c r="W195" t="n">
        <v>0.438</v>
      </c>
      <c r="X195" t="n">
        <v>0.0027</v>
      </c>
      <c r="Y195" t="inlineStr">
        <is>
          <t>MCPCB Aluminium</t>
        </is>
      </c>
      <c r="Z195" t="inlineStr">
        <is>
          <t>Série</t>
        </is>
      </c>
      <c r="AA195" t="inlineStr">
        <is>
          <t>IP00</t>
        </is>
      </c>
      <c r="AB195" t="inlineStr">
        <is>
          <t>N/A</t>
        </is>
      </c>
      <c r="AC195" t="inlineStr">
        <is>
          <t>L70B50 ≥ 50 000 h</t>
        </is>
      </c>
      <c r="AD195" t="inlineStr">
        <is>
          <t>CE, RoHS, IEC 62031</t>
        </is>
      </c>
      <c r="AE195" t="inlineStr">
        <is>
          <t>CC 700 mA (Xitanium outdoor)</t>
        </is>
      </c>
      <c r="AF195" t="n">
        <v>59.4</v>
      </c>
      <c r="AG195" t="n">
        <v>192</v>
      </c>
      <c r="AH195" t="inlineStr">
        <is>
          <t>Disponible</t>
        </is>
      </c>
      <c r="AI195" t="inlineStr">
        <is>
          <t>https://www.signify.com/en-sa/prof/led-electronics/outdoor-modules/SMC_XTRMOD_CA/category</t>
        </is>
      </c>
      <c r="AJ195" t="inlineStr">
        <is>
          <t>22/05/2026</t>
        </is>
      </c>
    </row>
    <row r="196">
      <c r="A196" t="inlineStr">
        <is>
          <t>Samsung LED</t>
        </is>
      </c>
      <c r="B196" t="inlineStr">
        <is>
          <t>T-Type Gen4.5</t>
        </is>
      </c>
      <c r="C196" t="inlineStr">
        <is>
          <t>T-Type Gen4.5 4000K CRI70</t>
        </is>
      </c>
      <c r="D196" t="inlineStr">
        <is>
          <t>SL-BXX4N70LCWW</t>
        </is>
      </c>
      <c r="E196" t="inlineStr">
        <is>
          <t>Courant constant (CC)</t>
        </is>
      </c>
      <c r="F196" t="n">
        <v>17.5</v>
      </c>
      <c r="G196" t="n">
        <v>700</v>
      </c>
      <c r="H196" t="n">
        <v>25</v>
      </c>
      <c r="I196" t="n">
        <v>17.5</v>
      </c>
      <c r="J196" t="n">
        <v>0</v>
      </c>
      <c r="K196" t="n">
        <v>2940</v>
      </c>
      <c r="L196" t="n">
        <v>168</v>
      </c>
      <c r="M196" t="n">
        <v>4000</v>
      </c>
      <c r="N196" t="n">
        <v>70</v>
      </c>
      <c r="O196" t="n">
        <v>12</v>
      </c>
      <c r="P196" t="inlineStr">
        <is>
          <t>Samsung CSP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N/A</t>
        </is>
      </c>
      <c r="Y196" t="inlineStr">
        <is>
          <t>MCPCB Aluminium</t>
        </is>
      </c>
      <c r="Z196" t="inlineStr">
        <is>
          <t>Série</t>
        </is>
      </c>
      <c r="AA196" t="inlineStr">
        <is>
          <t>N/A</t>
        </is>
      </c>
      <c r="AB196" t="inlineStr">
        <is>
          <t>N/A</t>
        </is>
      </c>
      <c r="AC196" t="inlineStr">
        <is>
          <t>L70B50 ≥ 60 000 h</t>
        </is>
      </c>
      <c r="AD196" t="inlineStr">
        <is>
          <t>RoHS, CE, UL</t>
        </is>
      </c>
      <c r="AE196" t="inlineStr">
        <is>
          <t>CC 700 mA</t>
        </is>
      </c>
      <c r="AF196" t="n">
        <v>59.2</v>
      </c>
      <c r="AG196" t="n">
        <v>193</v>
      </c>
      <c r="AH196" t="inlineStr">
        <is>
          <t>Disponible</t>
        </is>
      </c>
      <c r="AI196" t="inlineStr">
        <is>
          <t>https://led.samsung.com/lighting/led-modules/outdoor-light-module/t-type-gen45/</t>
        </is>
      </c>
      <c r="AJ196" t="inlineStr">
        <is>
          <t>22/05/2026</t>
        </is>
      </c>
    </row>
    <row r="197">
      <c r="A197" t="inlineStr">
        <is>
          <t>Samsung LED</t>
        </is>
      </c>
      <c r="B197" t="inlineStr">
        <is>
          <t>HiLOM Gen2</t>
        </is>
      </c>
      <c r="C197" t="inlineStr">
        <is>
          <t>HiLOM Gen2 RM16_Z 3000K CRI70</t>
        </is>
      </c>
      <c r="D197" t="inlineStr">
        <is>
          <t>SL-B7R2N70LCWW-3K</t>
        </is>
      </c>
      <c r="E197" t="inlineStr">
        <is>
          <t>Courant constant (CC)</t>
        </is>
      </c>
      <c r="F197" t="n">
        <v>49.7</v>
      </c>
      <c r="G197" t="n">
        <v>700</v>
      </c>
      <c r="H197" t="n">
        <v>71</v>
      </c>
      <c r="I197" t="n">
        <v>49.7</v>
      </c>
      <c r="J197" t="n">
        <v>0</v>
      </c>
      <c r="K197" t="n">
        <v>8000</v>
      </c>
      <c r="L197" t="n">
        <v>161</v>
      </c>
      <c r="M197" t="n">
        <v>3000</v>
      </c>
      <c r="N197" t="n">
        <v>70</v>
      </c>
      <c r="O197" t="n">
        <v>16</v>
      </c>
      <c r="P197" t="inlineStr">
        <is>
          <t>Samsung LH351H CSP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N/A</t>
        </is>
      </c>
      <c r="Y197" t="inlineStr">
        <is>
          <t>MCPCB Aluminium</t>
        </is>
      </c>
      <c r="Z197" t="inlineStr">
        <is>
          <t>Série</t>
        </is>
      </c>
      <c r="AA197" t="inlineStr">
        <is>
          <t>N/A</t>
        </is>
      </c>
      <c r="AB197" t="inlineStr">
        <is>
          <t>N/A</t>
        </is>
      </c>
      <c r="AC197" t="inlineStr">
        <is>
          <t>L70B50 ≥ 60 000 h</t>
        </is>
      </c>
      <c r="AD197" t="inlineStr">
        <is>
          <t>RoHS, CE, UL</t>
        </is>
      </c>
      <c r="AE197" t="inlineStr">
        <is>
          <t>CC 700 mA</t>
        </is>
      </c>
      <c r="AF197" t="n">
        <v>58.2</v>
      </c>
      <c r="AG197" t="n">
        <v>194</v>
      </c>
      <c r="AH197" t="inlineStr">
        <is>
          <t>Disponible</t>
        </is>
      </c>
      <c r="AI197" t="inlineStr">
        <is>
          <t>https://led.samsung.com/lighting/led-modules/outdoor-light-module/hilom-gen2/</t>
        </is>
      </c>
      <c r="AJ197" t="inlineStr">
        <is>
          <t>22/05/2026</t>
        </is>
      </c>
    </row>
    <row r="198">
      <c r="A198" t="inlineStr">
        <is>
          <t>Lumileds</t>
        </is>
      </c>
      <c r="B198" t="inlineStr">
        <is>
          <t>LUXEON XR-5050 HE</t>
        </is>
      </c>
      <c r="C198" t="inlineStr">
        <is>
          <t>LUXEON XR-5050 HE 16up 3000K CRI80</t>
        </is>
      </c>
      <c r="D198" t="inlineStr">
        <is>
          <t>L213-B4904016MDE001-3K</t>
        </is>
      </c>
      <c r="E198" t="inlineStr">
        <is>
          <t>Courant constant (CC)</t>
        </is>
      </c>
      <c r="F198" t="inlineStr">
        <is>
          <t>N/A</t>
        </is>
      </c>
      <c r="G198" t="n">
        <v>700</v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t="n">
        <v>8200</v>
      </c>
      <c r="L198" t="inlineStr">
        <is>
          <t>N/A</t>
        </is>
      </c>
      <c r="M198" t="n">
        <v>3000</v>
      </c>
      <c r="N198" t="n">
        <v>80</v>
      </c>
      <c r="O198" t="n">
        <v>16</v>
      </c>
      <c r="P198" t="inlineStr">
        <is>
          <t>LUXEON 5050 HE CSP</t>
        </is>
      </c>
      <c r="Q198" t="n">
        <v>85</v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N/A</t>
        </is>
      </c>
      <c r="Y198" t="inlineStr">
        <is>
          <t>MCPCB Aluminium</t>
        </is>
      </c>
      <c r="Z198" t="inlineStr">
        <is>
          <t>Série/Parallèle</t>
        </is>
      </c>
      <c r="AA198" t="inlineStr">
        <is>
          <t>IP00</t>
        </is>
      </c>
      <c r="AB198" t="inlineStr">
        <is>
          <t>N/A</t>
        </is>
      </c>
      <c r="AC198" t="inlineStr">
        <is>
          <t>L70B50 ≥ 50 000 h</t>
        </is>
      </c>
      <c r="AD198" t="inlineStr">
        <is>
          <t>CE, RoHS, UL8750, ENEC, UKCA</t>
        </is>
      </c>
      <c r="AE198" t="inlineStr">
        <is>
          <t>CC 700 mA (Zhaga)</t>
        </is>
      </c>
      <c r="AF198" t="n">
        <v>39</v>
      </c>
      <c r="AG198" t="n">
        <v>195</v>
      </c>
      <c r="AH198" t="inlineStr">
        <is>
          <t>Disponible</t>
        </is>
      </c>
      <c r="AI198" t="inlineStr">
        <is>
          <t>https://lumileds.com/products/integrated-modules/luxeon-xr-5050-he/</t>
        </is>
      </c>
      <c r="AJ198" t="inlineStr">
        <is>
          <t>22/05/2026</t>
        </is>
      </c>
    </row>
    <row r="199">
      <c r="A199" t="inlineStr">
        <is>
          <t>Lumileds</t>
        </is>
      </c>
      <c r="B199" t="inlineStr">
        <is>
          <t>LUXEON XR-5050 HE</t>
        </is>
      </c>
      <c r="C199" t="inlineStr">
        <is>
          <t>LUXEON XR-5050 HE 16up 4000K CRI80</t>
        </is>
      </c>
      <c r="D199" t="inlineStr">
        <is>
          <t>L213-B4904016MDE001</t>
        </is>
      </c>
      <c r="E199" t="inlineStr">
        <is>
          <t>Courant constant (CC)</t>
        </is>
      </c>
      <c r="F199" t="inlineStr">
        <is>
          <t>N/A</t>
        </is>
      </c>
      <c r="G199" t="n">
        <v>700</v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n">
        <v>8600</v>
      </c>
      <c r="L199" t="inlineStr">
        <is>
          <t>N/A</t>
        </is>
      </c>
      <c r="M199" t="n">
        <v>4000</v>
      </c>
      <c r="N199" t="n">
        <v>80</v>
      </c>
      <c r="O199" t="n">
        <v>16</v>
      </c>
      <c r="P199" t="inlineStr">
        <is>
          <t>LUXEON 5050 HE CSP</t>
        </is>
      </c>
      <c r="Q199" t="n">
        <v>85</v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N/A</t>
        </is>
      </c>
      <c r="Y199" t="inlineStr">
        <is>
          <t>MCPCB Aluminium</t>
        </is>
      </c>
      <c r="Z199" t="inlineStr">
        <is>
          <t>Série/Parallèle</t>
        </is>
      </c>
      <c r="AA199" t="inlineStr">
        <is>
          <t>IP00</t>
        </is>
      </c>
      <c r="AB199" t="inlineStr">
        <is>
          <t>N/A</t>
        </is>
      </c>
      <c r="AC199" t="inlineStr">
        <is>
          <t>L70B50 ≥ 50 000 h</t>
        </is>
      </c>
      <c r="AD199" t="inlineStr">
        <is>
          <t>CE, RoHS, UL8750, ENEC, UKCA</t>
        </is>
      </c>
      <c r="AE199" t="inlineStr">
        <is>
          <t>CC 700 mA (Zhaga)</t>
        </is>
      </c>
      <c r="AF199" t="n">
        <v>39</v>
      </c>
      <c r="AG199" t="n">
        <v>196</v>
      </c>
      <c r="AH199" t="inlineStr">
        <is>
          <t>Disponible</t>
        </is>
      </c>
      <c r="AI199" t="inlineStr">
        <is>
          <t>https://lumileds.com/products/integrated-modules/luxeon-xr-5050-he/</t>
        </is>
      </c>
      <c r="AJ199" t="inlineStr">
        <is>
          <t>22/05/2026</t>
        </is>
      </c>
    </row>
    <row r="200">
      <c r="A200" t="inlineStr">
        <is>
          <t>Lumileds</t>
        </is>
      </c>
      <c r="B200" t="inlineStr">
        <is>
          <t>LUXEON XR-5050 HE</t>
        </is>
      </c>
      <c r="C200" t="inlineStr">
        <is>
          <t>LUXEON XR-5050 HE 16up 5000K CRI80</t>
        </is>
      </c>
      <c r="D200" t="inlineStr">
        <is>
          <t>L213-B4904016MDE001-5K</t>
        </is>
      </c>
      <c r="E200" t="inlineStr">
        <is>
          <t>Courant constant (CC)</t>
        </is>
      </c>
      <c r="F200" t="inlineStr">
        <is>
          <t>N/A</t>
        </is>
      </c>
      <c r="G200" t="n">
        <v>700</v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n">
        <v>8750</v>
      </c>
      <c r="L200" t="inlineStr">
        <is>
          <t>N/A</t>
        </is>
      </c>
      <c r="M200" t="n">
        <v>5000</v>
      </c>
      <c r="N200" t="n">
        <v>80</v>
      </c>
      <c r="O200" t="n">
        <v>16</v>
      </c>
      <c r="P200" t="inlineStr">
        <is>
          <t>LUXEON 5050 HE CSP</t>
        </is>
      </c>
      <c r="Q200" t="n">
        <v>85</v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N/A</t>
        </is>
      </c>
      <c r="Y200" t="inlineStr">
        <is>
          <t>MCPCB Aluminium</t>
        </is>
      </c>
      <c r="Z200" t="inlineStr">
        <is>
          <t>Série/Parallèle</t>
        </is>
      </c>
      <c r="AA200" t="inlineStr">
        <is>
          <t>IP00</t>
        </is>
      </c>
      <c r="AB200" t="inlineStr">
        <is>
          <t>N/A</t>
        </is>
      </c>
      <c r="AC200" t="inlineStr">
        <is>
          <t>L70B50 ≥ 50 000 h</t>
        </is>
      </c>
      <c r="AD200" t="inlineStr">
        <is>
          <t>CE, RoHS, UL8750, ENEC, UKCA</t>
        </is>
      </c>
      <c r="AE200" t="inlineStr">
        <is>
          <t>CC 700 mA (Zhaga)</t>
        </is>
      </c>
      <c r="AF200" t="n">
        <v>39</v>
      </c>
      <c r="AG200" t="n">
        <v>197</v>
      </c>
      <c r="AH200" t="inlineStr">
        <is>
          <t>Disponible</t>
        </is>
      </c>
      <c r="AI200" t="inlineStr">
        <is>
          <t>https://lumileds.com/products/integrated-modules/luxeon-xr-5050-he/</t>
        </is>
      </c>
      <c r="AJ200" t="inlineStr">
        <is>
          <t>22/05/2026</t>
        </is>
      </c>
    </row>
    <row r="201">
      <c r="A201" t="inlineStr">
        <is>
          <t>Lumileds</t>
        </is>
      </c>
      <c r="B201" t="inlineStr">
        <is>
          <t>LUXEON XR-5050 HE</t>
        </is>
      </c>
      <c r="C201" t="inlineStr">
        <is>
          <t>LUXEON XR-5050 HE 20up 4000K CRI80</t>
        </is>
      </c>
      <c r="D201" t="inlineStr">
        <is>
          <t>L213-B4904020MDE001</t>
        </is>
      </c>
      <c r="E201" t="inlineStr">
        <is>
          <t>Courant constant (CC)</t>
        </is>
      </c>
      <c r="F201" t="inlineStr">
        <is>
          <t>N/A</t>
        </is>
      </c>
      <c r="G201" t="n">
        <v>700</v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n">
        <v>10750</v>
      </c>
      <c r="L201" t="inlineStr">
        <is>
          <t>N/A</t>
        </is>
      </c>
      <c r="M201" t="n">
        <v>4000</v>
      </c>
      <c r="N201" t="n">
        <v>80</v>
      </c>
      <c r="O201" t="n">
        <v>20</v>
      </c>
      <c r="P201" t="inlineStr">
        <is>
          <t>LUXEON 5050 HE CSP</t>
        </is>
      </c>
      <c r="Q201" t="n">
        <v>85</v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N/A</t>
        </is>
      </c>
      <c r="Y201" t="inlineStr">
        <is>
          <t>MCPCB Aluminium</t>
        </is>
      </c>
      <c r="Z201" t="inlineStr">
        <is>
          <t>Série/Parallèle</t>
        </is>
      </c>
      <c r="AA201" t="inlineStr">
        <is>
          <t>IP00</t>
        </is>
      </c>
      <c r="AB201" t="inlineStr">
        <is>
          <t>N/A</t>
        </is>
      </c>
      <c r="AC201" t="inlineStr">
        <is>
          <t>L70B50 ≥ 50 000 h</t>
        </is>
      </c>
      <c r="AD201" t="inlineStr">
        <is>
          <t>CE, RoHS, UL8750, ENEC, UKCA</t>
        </is>
      </c>
      <c r="AE201" t="inlineStr">
        <is>
          <t>CC 700 mA (Zhaga)</t>
        </is>
      </c>
      <c r="AF201" t="n">
        <v>39</v>
      </c>
      <c r="AG201" t="n">
        <v>198</v>
      </c>
      <c r="AH201" t="inlineStr">
        <is>
          <t>Disponible</t>
        </is>
      </c>
      <c r="AI201" t="inlineStr">
        <is>
          <t>https://lumileds.com/products/integrated-modules/luxeon-xr-5050-he/</t>
        </is>
      </c>
      <c r="AJ201" t="inlineStr">
        <is>
          <t>22/05/2026</t>
        </is>
      </c>
    </row>
    <row r="202">
      <c r="A202" t="inlineStr">
        <is>
          <t>Lumileds</t>
        </is>
      </c>
      <c r="B202" t="inlineStr">
        <is>
          <t>LUXEON XR-HL2X</t>
        </is>
      </c>
      <c r="C202" t="inlineStr">
        <is>
          <t>LUXEON XR-HL2X 24up 4000K CRI80</t>
        </is>
      </c>
      <c r="D202" t="inlineStr">
        <is>
          <t>L213-HL2X024MDE001-80</t>
        </is>
      </c>
      <c r="E202" t="inlineStr">
        <is>
          <t>Courant constant (CC)</t>
        </is>
      </c>
      <c r="F202" t="inlineStr">
        <is>
          <t>N/A</t>
        </is>
      </c>
      <c r="G202" t="n">
        <v>700</v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t="n">
        <v>3990</v>
      </c>
      <c r="L202" t="inlineStr">
        <is>
          <t>N/A</t>
        </is>
      </c>
      <c r="M202" t="n">
        <v>4000</v>
      </c>
      <c r="N202" t="n">
        <v>80</v>
      </c>
      <c r="O202" t="n">
        <v>24</v>
      </c>
      <c r="P202" t="inlineStr">
        <is>
          <t>LUXEON HL2X multi-die</t>
        </is>
      </c>
      <c r="Q202" t="n">
        <v>85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MCPCB Aluminium (Zhaga)</t>
        </is>
      </c>
      <c r="Z202" t="inlineStr">
        <is>
          <t>Série</t>
        </is>
      </c>
      <c r="AA202" t="inlineStr">
        <is>
          <t>IP00</t>
        </is>
      </c>
      <c r="AB202" t="inlineStr">
        <is>
          <t>N/A</t>
        </is>
      </c>
      <c r="AC202" t="inlineStr">
        <is>
          <t>L70B50 ≥ 50 000 h</t>
        </is>
      </c>
      <c r="AD202" t="inlineStr">
        <is>
          <t>CE, RoHS, UL8750, ENEC, UKCA</t>
        </is>
      </c>
      <c r="AE202" t="inlineStr">
        <is>
          <t>CC 700 mA (Zhaga)</t>
        </is>
      </c>
      <c r="AF202" t="n">
        <v>39</v>
      </c>
      <c r="AG202" t="n">
        <v>199</v>
      </c>
      <c r="AH202" t="inlineStr">
        <is>
          <t>Disponible</t>
        </is>
      </c>
      <c r="AI202" t="inlineStr">
        <is>
          <t>https://lumileds.com/products/integrated-modules/luxeon-xr-hl2x/</t>
        </is>
      </c>
      <c r="AJ202" t="inlineStr">
        <is>
          <t>22/05/2026</t>
        </is>
      </c>
    </row>
    <row r="203">
      <c r="A203" t="inlineStr">
        <is>
          <t>Lumileds</t>
        </is>
      </c>
      <c r="B203" t="inlineStr">
        <is>
          <t>LUXEON XR-3535 HE</t>
        </is>
      </c>
      <c r="C203" t="inlineStr">
        <is>
          <t>LUXEON XR-3535 HE 16up 4000K CRI80</t>
        </is>
      </c>
      <c r="D203" t="inlineStr">
        <is>
          <t>L213-L4804016MDE001</t>
        </is>
      </c>
      <c r="E203" t="inlineStr">
        <is>
          <t>Courant constant (CC)</t>
        </is>
      </c>
      <c r="F203" t="inlineStr">
        <is>
          <t>N/A</t>
        </is>
      </c>
      <c r="G203" t="n">
        <v>700</v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n">
        <v>7600</v>
      </c>
      <c r="L203" t="inlineStr">
        <is>
          <t>N/A</t>
        </is>
      </c>
      <c r="M203" t="n">
        <v>4000</v>
      </c>
      <c r="N203" t="n">
        <v>80</v>
      </c>
      <c r="O203" t="n">
        <v>16</v>
      </c>
      <c r="P203" t="inlineStr">
        <is>
          <t>LUXEON 3535 HE</t>
        </is>
      </c>
      <c r="Q203" t="n">
        <v>85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MCPCB Aluminium</t>
        </is>
      </c>
      <c r="Z203" t="inlineStr">
        <is>
          <t>Série</t>
        </is>
      </c>
      <c r="AA203" t="inlineStr">
        <is>
          <t>IP00</t>
        </is>
      </c>
      <c r="AB203" t="inlineStr">
        <is>
          <t>N/A</t>
        </is>
      </c>
      <c r="AC203" t="inlineStr">
        <is>
          <t>L70B50 ≥ 50 000 h</t>
        </is>
      </c>
      <c r="AD203" t="inlineStr">
        <is>
          <t>CE, RoHS, UL8750, ENEC, UKCA</t>
        </is>
      </c>
      <c r="AE203" t="inlineStr">
        <is>
          <t>CC 700 mA (Zhaga)</t>
        </is>
      </c>
      <c r="AF203" t="n">
        <v>39</v>
      </c>
      <c r="AG203" t="n">
        <v>200</v>
      </c>
      <c r="AH203" t="inlineStr">
        <is>
          <t>Disponible</t>
        </is>
      </c>
      <c r="AI203" t="inlineStr">
        <is>
          <t>https://lumileds.com/products/integrated-modules/</t>
        </is>
      </c>
      <c r="AJ203" t="inlineStr">
        <is>
          <t>22/05/2026</t>
        </is>
      </c>
    </row>
    <row r="204">
      <c r="A204" t="inlineStr">
        <is>
          <t>Lumileds</t>
        </is>
      </c>
      <c r="B204" t="inlineStr">
        <is>
          <t>LUXEON XR-3535 HE</t>
        </is>
      </c>
      <c r="C204" t="inlineStr">
        <is>
          <t>LUXEON XR-3535 HE 16up 3000K CRI80</t>
        </is>
      </c>
      <c r="D204" t="inlineStr">
        <is>
          <t>L213-L4804016MDE001-3K</t>
        </is>
      </c>
      <c r="E204" t="inlineStr">
        <is>
          <t>Courant constant (CC)</t>
        </is>
      </c>
      <c r="F204" t="inlineStr">
        <is>
          <t>N/A</t>
        </is>
      </c>
      <c r="G204" t="n">
        <v>700</v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t="n">
        <v>7200</v>
      </c>
      <c r="L204" t="inlineStr">
        <is>
          <t>N/A</t>
        </is>
      </c>
      <c r="M204" t="n">
        <v>3000</v>
      </c>
      <c r="N204" t="n">
        <v>80</v>
      </c>
      <c r="O204" t="n">
        <v>16</v>
      </c>
      <c r="P204" t="inlineStr">
        <is>
          <t>LUXEON 3535 HE</t>
        </is>
      </c>
      <c r="Q204" t="n">
        <v>85</v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N/A</t>
        </is>
      </c>
      <c r="Y204" t="inlineStr">
        <is>
          <t>MCPCB Aluminium</t>
        </is>
      </c>
      <c r="Z204" t="inlineStr">
        <is>
          <t>Série</t>
        </is>
      </c>
      <c r="AA204" t="inlineStr">
        <is>
          <t>IP00</t>
        </is>
      </c>
      <c r="AB204" t="inlineStr">
        <is>
          <t>N/A</t>
        </is>
      </c>
      <c r="AC204" t="inlineStr">
        <is>
          <t>L70B50 ≥ 50 000 h</t>
        </is>
      </c>
      <c r="AD204" t="inlineStr">
        <is>
          <t>CE, RoHS, UL8750, ENEC, UKCA</t>
        </is>
      </c>
      <c r="AE204" t="inlineStr">
        <is>
          <t>CC 700 mA (Zhaga)</t>
        </is>
      </c>
      <c r="AF204" t="n">
        <v>39</v>
      </c>
      <c r="AG204" t="n">
        <v>201</v>
      </c>
      <c r="AH204" t="inlineStr">
        <is>
          <t>Disponible</t>
        </is>
      </c>
      <c r="AI204" t="inlineStr">
        <is>
          <t>https://lumileds.com/products/integrated-modules/</t>
        </is>
      </c>
      <c r="AJ204" t="inlineStr">
        <is>
          <t>22/05/2026</t>
        </is>
      </c>
    </row>
    <row r="205">
      <c r="A205" t="inlineStr">
        <is>
          <t>Lumileds</t>
        </is>
      </c>
      <c r="B205" t="inlineStr">
        <is>
          <t>LUXEON XR-5050 HE</t>
        </is>
      </c>
      <c r="C205" t="inlineStr">
        <is>
          <t>LUXEON XR-5050 HE 12up 3000K CRI70</t>
        </is>
      </c>
      <c r="D205" t="inlineStr">
        <is>
          <t>L213-B4704012MDE001-3K</t>
        </is>
      </c>
      <c r="E205" t="inlineStr">
        <is>
          <t>Courant constant (CC)</t>
        </is>
      </c>
      <c r="F205" t="inlineStr">
        <is>
          <t>N/A</t>
        </is>
      </c>
      <c r="G205" t="n">
        <v>700</v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n">
        <v>6100</v>
      </c>
      <c r="L205" t="inlineStr">
        <is>
          <t>N/A</t>
        </is>
      </c>
      <c r="M205" t="n">
        <v>3000</v>
      </c>
      <c r="N205" t="n">
        <v>70</v>
      </c>
      <c r="O205" t="n">
        <v>12</v>
      </c>
      <c r="P205" t="inlineStr">
        <is>
          <t>LUXEON 5050 HE CSP</t>
        </is>
      </c>
      <c r="Q205" t="n">
        <v>85</v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N/A</t>
        </is>
      </c>
      <c r="Y205" t="inlineStr">
        <is>
          <t>MCPCB Aluminium</t>
        </is>
      </c>
      <c r="Z205" t="inlineStr">
        <is>
          <t>Série/Parallèle</t>
        </is>
      </c>
      <c r="AA205" t="inlineStr">
        <is>
          <t>IP00</t>
        </is>
      </c>
      <c r="AB205" t="inlineStr">
        <is>
          <t>N/A</t>
        </is>
      </c>
      <c r="AC205" t="inlineStr">
        <is>
          <t>L70B50 ≥ 50 000 h</t>
        </is>
      </c>
      <c r="AD205" t="inlineStr">
        <is>
          <t>CE, RoHS, UL8750, ENEC, UKCA</t>
        </is>
      </c>
      <c r="AE205" t="inlineStr">
        <is>
          <t>CC 700 mA (Zhaga)</t>
        </is>
      </c>
      <c r="AF205" t="n">
        <v>36</v>
      </c>
      <c r="AG205" t="n">
        <v>202</v>
      </c>
      <c r="AH205" t="inlineStr">
        <is>
          <t>Disponible</t>
        </is>
      </c>
      <c r="AI205" t="inlineStr">
        <is>
          <t>https://lumileds.com/products/integrated-modules/luxeon-xr-5050-he/</t>
        </is>
      </c>
      <c r="AJ205" t="inlineStr">
        <is>
          <t>22/05/2026</t>
        </is>
      </c>
    </row>
    <row r="206">
      <c r="A206" t="inlineStr">
        <is>
          <t>Lumileds</t>
        </is>
      </c>
      <c r="B206" t="inlineStr">
        <is>
          <t>LUXEON XR-5050 HE</t>
        </is>
      </c>
      <c r="C206" t="inlineStr">
        <is>
          <t>LUXEON XR-5050 HE 12up 4000K CRI70</t>
        </is>
      </c>
      <c r="D206" t="inlineStr">
        <is>
          <t>L213-B4704012MDE001</t>
        </is>
      </c>
      <c r="E206" t="inlineStr">
        <is>
          <t>Courant constant (CC)</t>
        </is>
      </c>
      <c r="F206" t="inlineStr">
        <is>
          <t>N/A</t>
        </is>
      </c>
      <c r="G206" t="n">
        <v>700</v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t="n">
        <v>6450</v>
      </c>
      <c r="L206" t="inlineStr">
        <is>
          <t>N/A</t>
        </is>
      </c>
      <c r="M206" t="n">
        <v>4000</v>
      </c>
      <c r="N206" t="n">
        <v>70</v>
      </c>
      <c r="O206" t="n">
        <v>12</v>
      </c>
      <c r="P206" t="inlineStr">
        <is>
          <t>LUXEON 5050 HE CSP</t>
        </is>
      </c>
      <c r="Q206" t="n">
        <v>85</v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N/A</t>
        </is>
      </c>
      <c r="Y206" t="inlineStr">
        <is>
          <t>MCPCB Aluminium</t>
        </is>
      </c>
      <c r="Z206" t="inlineStr">
        <is>
          <t>Série/Parallèle</t>
        </is>
      </c>
      <c r="AA206" t="inlineStr">
        <is>
          <t>IP00</t>
        </is>
      </c>
      <c r="AB206" t="inlineStr">
        <is>
          <t>N/A</t>
        </is>
      </c>
      <c r="AC206" t="inlineStr">
        <is>
          <t>L70B50 ≥ 50 000 h</t>
        </is>
      </c>
      <c r="AD206" t="inlineStr">
        <is>
          <t>CE, RoHS, UL8750, ENEC, UKCA</t>
        </is>
      </c>
      <c r="AE206" t="inlineStr">
        <is>
          <t>CC 700 mA (Zhaga)</t>
        </is>
      </c>
      <c r="AF206" t="n">
        <v>36</v>
      </c>
      <c r="AG206" t="n">
        <v>203</v>
      </c>
      <c r="AH206" t="inlineStr">
        <is>
          <t>Disponible</t>
        </is>
      </c>
      <c r="AI206" t="inlineStr">
        <is>
          <t>https://lumileds.com/products/integrated-modules/luxeon-xr-5050-he/</t>
        </is>
      </c>
      <c r="AJ206" t="inlineStr">
        <is>
          <t>22/05/2026</t>
        </is>
      </c>
    </row>
    <row r="207">
      <c r="A207" t="inlineStr">
        <is>
          <t>Lumileds</t>
        </is>
      </c>
      <c r="B207" t="inlineStr">
        <is>
          <t>LUXEON XR-5050 HE</t>
        </is>
      </c>
      <c r="C207" t="inlineStr">
        <is>
          <t>LUXEON XR-5050 HE 20up 4000K CRI70</t>
        </is>
      </c>
      <c r="D207" t="inlineStr">
        <is>
          <t>L213-B4704020MDE001</t>
        </is>
      </c>
      <c r="E207" t="inlineStr">
        <is>
          <t>Courant constant (CC)</t>
        </is>
      </c>
      <c r="F207" t="inlineStr">
        <is>
          <t>N/A</t>
        </is>
      </c>
      <c r="G207" t="n">
        <v>700</v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n">
        <v>8060</v>
      </c>
      <c r="L207" t="inlineStr">
        <is>
          <t>N/A</t>
        </is>
      </c>
      <c r="M207" t="n">
        <v>4000</v>
      </c>
      <c r="N207" t="n">
        <v>70</v>
      </c>
      <c r="O207" t="n">
        <v>20</v>
      </c>
      <c r="P207" t="inlineStr">
        <is>
          <t>LUXEON 5050 HE CSP</t>
        </is>
      </c>
      <c r="Q207" t="n">
        <v>85</v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N/A</t>
        </is>
      </c>
      <c r="Y207" t="inlineStr">
        <is>
          <t>MCPCB Aluminium</t>
        </is>
      </c>
      <c r="Z207" t="inlineStr">
        <is>
          <t>Série/Parallèle</t>
        </is>
      </c>
      <c r="AA207" t="inlineStr">
        <is>
          <t>IP00</t>
        </is>
      </c>
      <c r="AB207" t="inlineStr">
        <is>
          <t>N/A</t>
        </is>
      </c>
      <c r="AC207" t="inlineStr">
        <is>
          <t>L70B50 ≥ 50 000 h</t>
        </is>
      </c>
      <c r="AD207" t="inlineStr">
        <is>
          <t>CE, RoHS, UL8750, ENEC, UKCA</t>
        </is>
      </c>
      <c r="AE207" t="inlineStr">
        <is>
          <t>CC 700 mA (Zhaga)</t>
        </is>
      </c>
      <c r="AF207" t="n">
        <v>36</v>
      </c>
      <c r="AG207" t="n">
        <v>204</v>
      </c>
      <c r="AH207" t="inlineStr">
        <is>
          <t>Disponible</t>
        </is>
      </c>
      <c r="AI207" t="inlineStr">
        <is>
          <t>https://lumileds.com/products/integrated-modules/luxeon-xr-5050-he/</t>
        </is>
      </c>
      <c r="AJ207" t="inlineStr">
        <is>
          <t>22/05/2026</t>
        </is>
      </c>
    </row>
    <row r="208">
      <c r="A208" t="inlineStr">
        <is>
          <t>Lumileds</t>
        </is>
      </c>
      <c r="B208" t="inlineStr">
        <is>
          <t>LUXEON XR-HL2X</t>
        </is>
      </c>
      <c r="C208" t="inlineStr">
        <is>
          <t>LUXEON XR-HL2X 16up 3000K CRI70</t>
        </is>
      </c>
      <c r="D208" t="inlineStr">
        <is>
          <t>L213-HL2X016MDE001-3K</t>
        </is>
      </c>
      <c r="E208" t="inlineStr">
        <is>
          <t>Courant constant (CC)</t>
        </is>
      </c>
      <c r="F208" t="inlineStr">
        <is>
          <t>N/A</t>
        </is>
      </c>
      <c r="G208" t="n">
        <v>700</v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t="n">
        <v>2650</v>
      </c>
      <c r="L208" t="inlineStr">
        <is>
          <t>N/A</t>
        </is>
      </c>
      <c r="M208" t="n">
        <v>3000</v>
      </c>
      <c r="N208" t="n">
        <v>70</v>
      </c>
      <c r="O208" t="n">
        <v>16</v>
      </c>
      <c r="P208" t="inlineStr">
        <is>
          <t>LUXEON HL2X multi-die</t>
        </is>
      </c>
      <c r="Q208" t="n">
        <v>85</v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N/A</t>
        </is>
      </c>
      <c r="Y208" t="inlineStr">
        <is>
          <t>MCPCB Aluminium (Zhaga)</t>
        </is>
      </c>
      <c r="Z208" t="inlineStr">
        <is>
          <t>Série</t>
        </is>
      </c>
      <c r="AA208" t="inlineStr">
        <is>
          <t>IP00</t>
        </is>
      </c>
      <c r="AB208" t="inlineStr">
        <is>
          <t>N/A</t>
        </is>
      </c>
      <c r="AC208" t="inlineStr">
        <is>
          <t>L70B50 ≥ 50 000 h</t>
        </is>
      </c>
      <c r="AD208" t="inlineStr">
        <is>
          <t>CE, RoHS, UL8750, ENEC, UKCA</t>
        </is>
      </c>
      <c r="AE208" t="inlineStr">
        <is>
          <t>CC 700 mA (Zhaga)</t>
        </is>
      </c>
      <c r="AF208" t="n">
        <v>36</v>
      </c>
      <c r="AG208" t="n">
        <v>205</v>
      </c>
      <c r="AH208" t="inlineStr">
        <is>
          <t>Disponible</t>
        </is>
      </c>
      <c r="AI208" t="inlineStr">
        <is>
          <t>https://lumileds.com/products/integrated-modules/luxeon-xr-hl2x/</t>
        </is>
      </c>
      <c r="AJ208" t="inlineStr">
        <is>
          <t>22/05/2026</t>
        </is>
      </c>
    </row>
    <row r="209">
      <c r="A209" t="inlineStr">
        <is>
          <t>Lumileds</t>
        </is>
      </c>
      <c r="B209" t="inlineStr">
        <is>
          <t>LUXEON XR-HL2X</t>
        </is>
      </c>
      <c r="C209" t="inlineStr">
        <is>
          <t>LUXEON XR-HL2X 16up 4000K CRI70</t>
        </is>
      </c>
      <c r="D209" t="inlineStr">
        <is>
          <t>L213-HL2X016MDE001</t>
        </is>
      </c>
      <c r="E209" t="inlineStr">
        <is>
          <t>Courant constant (CC)</t>
        </is>
      </c>
      <c r="F209" t="inlineStr">
        <is>
          <t>N/A</t>
        </is>
      </c>
      <c r="G209" t="n">
        <v>700</v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n">
        <v>2800</v>
      </c>
      <c r="L209" t="inlineStr">
        <is>
          <t>N/A</t>
        </is>
      </c>
      <c r="M209" t="n">
        <v>4000</v>
      </c>
      <c r="N209" t="n">
        <v>70</v>
      </c>
      <c r="O209" t="n">
        <v>16</v>
      </c>
      <c r="P209" t="inlineStr">
        <is>
          <t>LUXEON HL2X multi-die</t>
        </is>
      </c>
      <c r="Q209" t="n">
        <v>85</v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N/A</t>
        </is>
      </c>
      <c r="Y209" t="inlineStr">
        <is>
          <t>MCPCB Aluminium (Zhaga)</t>
        </is>
      </c>
      <c r="Z209" t="inlineStr">
        <is>
          <t>Série</t>
        </is>
      </c>
      <c r="AA209" t="inlineStr">
        <is>
          <t>IP00</t>
        </is>
      </c>
      <c r="AB209" t="inlineStr">
        <is>
          <t>N/A</t>
        </is>
      </c>
      <c r="AC209" t="inlineStr">
        <is>
          <t>L70B50 ≥ 50 000 h</t>
        </is>
      </c>
      <c r="AD209" t="inlineStr">
        <is>
          <t>CE, RoHS, UL8750, ENEC, UKCA</t>
        </is>
      </c>
      <c r="AE209" t="inlineStr">
        <is>
          <t>CC 700 mA (Zhaga)</t>
        </is>
      </c>
      <c r="AF209" t="n">
        <v>36</v>
      </c>
      <c r="AG209" t="n">
        <v>206</v>
      </c>
      <c r="AH209" t="inlineStr">
        <is>
          <t>Disponible</t>
        </is>
      </c>
      <c r="AI209" t="inlineStr">
        <is>
          <t>https://lumileds.com/products/integrated-modules/luxeon-xr-hl2x/</t>
        </is>
      </c>
      <c r="AJ209" t="inlineStr">
        <is>
          <t>22/05/2026</t>
        </is>
      </c>
    </row>
    <row r="210">
      <c r="A210" t="inlineStr">
        <is>
          <t>Lumileds</t>
        </is>
      </c>
      <c r="B210" t="inlineStr">
        <is>
          <t>LUXEON XR-HL2X</t>
        </is>
      </c>
      <c r="C210" t="inlineStr">
        <is>
          <t>LUXEON XR-HL2X 16up 5000K CRI70</t>
        </is>
      </c>
      <c r="D210" t="inlineStr">
        <is>
          <t>L213-HL2X016MDE001-5K</t>
        </is>
      </c>
      <c r="E210" t="inlineStr">
        <is>
          <t>Courant constant (CC)</t>
        </is>
      </c>
      <c r="F210" t="inlineStr">
        <is>
          <t>N/A</t>
        </is>
      </c>
      <c r="G210" t="n">
        <v>700</v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t="n">
        <v>2860</v>
      </c>
      <c r="L210" t="inlineStr">
        <is>
          <t>N/A</t>
        </is>
      </c>
      <c r="M210" t="n">
        <v>5000</v>
      </c>
      <c r="N210" t="n">
        <v>70</v>
      </c>
      <c r="O210" t="n">
        <v>16</v>
      </c>
      <c r="P210" t="inlineStr">
        <is>
          <t>LUXEON HL2X multi-die</t>
        </is>
      </c>
      <c r="Q210" t="n">
        <v>85</v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N/A</t>
        </is>
      </c>
      <c r="Y210" t="inlineStr">
        <is>
          <t>MCPCB Aluminium (Zhaga)</t>
        </is>
      </c>
      <c r="Z210" t="inlineStr">
        <is>
          <t>Série</t>
        </is>
      </c>
      <c r="AA210" t="inlineStr">
        <is>
          <t>IP00</t>
        </is>
      </c>
      <c r="AB210" t="inlineStr">
        <is>
          <t>N/A</t>
        </is>
      </c>
      <c r="AC210" t="inlineStr">
        <is>
          <t>L70B50 ≥ 50 000 h</t>
        </is>
      </c>
      <c r="AD210" t="inlineStr">
        <is>
          <t>CE, RoHS, UL8750, ENEC, UKCA</t>
        </is>
      </c>
      <c r="AE210" t="inlineStr">
        <is>
          <t>CC 700 mA (Zhaga)</t>
        </is>
      </c>
      <c r="AF210" t="n">
        <v>36</v>
      </c>
      <c r="AG210" t="n">
        <v>207</v>
      </c>
      <c r="AH210" t="inlineStr">
        <is>
          <t>Disponible</t>
        </is>
      </c>
      <c r="AI210" t="inlineStr">
        <is>
          <t>https://lumileds.com/products/integrated-modules/luxeon-xr-hl2x/</t>
        </is>
      </c>
      <c r="AJ210" t="inlineStr">
        <is>
          <t>22/05/2026</t>
        </is>
      </c>
    </row>
    <row r="211">
      <c r="A211" t="inlineStr">
        <is>
          <t>Lumileds</t>
        </is>
      </c>
      <c r="B211" t="inlineStr">
        <is>
          <t>LUXEON XR-HL2X</t>
        </is>
      </c>
      <c r="C211" t="inlineStr">
        <is>
          <t>LUXEON XR-HL2X 24up 4000K CRI70</t>
        </is>
      </c>
      <c r="D211" t="inlineStr">
        <is>
          <t>L213-HL2X024MDE001</t>
        </is>
      </c>
      <c r="E211" t="inlineStr">
        <is>
          <t>Courant constant (CC)</t>
        </is>
      </c>
      <c r="F211" t="inlineStr">
        <is>
          <t>N/A</t>
        </is>
      </c>
      <c r="G211" t="n">
        <v>700</v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t="n">
        <v>4200</v>
      </c>
      <c r="L211" t="inlineStr">
        <is>
          <t>N/A</t>
        </is>
      </c>
      <c r="M211" t="n">
        <v>4000</v>
      </c>
      <c r="N211" t="n">
        <v>70</v>
      </c>
      <c r="O211" t="n">
        <v>24</v>
      </c>
      <c r="P211" t="inlineStr">
        <is>
          <t>LUXEON HL2X multi-die</t>
        </is>
      </c>
      <c r="Q211" t="n">
        <v>85</v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N/A</t>
        </is>
      </c>
      <c r="Y211" t="inlineStr">
        <is>
          <t>MCPCB Aluminium (Zhaga)</t>
        </is>
      </c>
      <c r="Z211" t="inlineStr">
        <is>
          <t>Série</t>
        </is>
      </c>
      <c r="AA211" t="inlineStr">
        <is>
          <t>IP00</t>
        </is>
      </c>
      <c r="AB211" t="inlineStr">
        <is>
          <t>N/A</t>
        </is>
      </c>
      <c r="AC211" t="inlineStr">
        <is>
          <t>L70B50 ≥ 50 000 h</t>
        </is>
      </c>
      <c r="AD211" t="inlineStr">
        <is>
          <t>CE, RoHS, UL8750, ENEC, UKCA</t>
        </is>
      </c>
      <c r="AE211" t="inlineStr">
        <is>
          <t>CC 700 mA (Zhaga)</t>
        </is>
      </c>
      <c r="AF211" t="n">
        <v>36</v>
      </c>
      <c r="AG211" t="n">
        <v>208</v>
      </c>
      <c r="AH211" t="inlineStr">
        <is>
          <t>Disponible</t>
        </is>
      </c>
      <c r="AI211" t="inlineStr">
        <is>
          <t>https://lumileds.com/products/integrated-modules/luxeon-xr-hl2x/</t>
        </is>
      </c>
      <c r="AJ211" t="inlineStr">
        <is>
          <t>22/05/2026</t>
        </is>
      </c>
    </row>
    <row r="212">
      <c r="A212" t="inlineStr">
        <is>
          <t>Lumileds</t>
        </is>
      </c>
      <c r="B212" t="inlineStr">
        <is>
          <t>LUXEON XR-3535 HE</t>
        </is>
      </c>
      <c r="C212" t="inlineStr">
        <is>
          <t>LUXEON XR-3535 HE 16up 4000K CRI70</t>
        </is>
      </c>
      <c r="D212" t="inlineStr">
        <is>
          <t>L213-L4704016MDE001</t>
        </is>
      </c>
      <c r="E212" t="inlineStr">
        <is>
          <t>Courant constant (CC)</t>
        </is>
      </c>
      <c r="F212" t="inlineStr">
        <is>
          <t>N/A</t>
        </is>
      </c>
      <c r="G212" t="n">
        <v>700</v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t="n">
        <v>7980</v>
      </c>
      <c r="L212" t="inlineStr">
        <is>
          <t>N/A</t>
        </is>
      </c>
      <c r="M212" t="n">
        <v>4000</v>
      </c>
      <c r="N212" t="n">
        <v>70</v>
      </c>
      <c r="O212" t="n">
        <v>16</v>
      </c>
      <c r="P212" t="inlineStr">
        <is>
          <t>LUXEON 3535 HE</t>
        </is>
      </c>
      <c r="Q212" t="n">
        <v>85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MCPCB Aluminium</t>
        </is>
      </c>
      <c r="Z212" t="inlineStr">
        <is>
          <t>Série</t>
        </is>
      </c>
      <c r="AA212" t="inlineStr">
        <is>
          <t>IP00</t>
        </is>
      </c>
      <c r="AB212" t="inlineStr">
        <is>
          <t>N/A</t>
        </is>
      </c>
      <c r="AC212" t="inlineStr">
        <is>
          <t>L70B50 ≥ 50 000 h</t>
        </is>
      </c>
      <c r="AD212" t="inlineStr">
        <is>
          <t>CE, RoHS, UL8750, ENEC, UKCA</t>
        </is>
      </c>
      <c r="AE212" t="inlineStr">
        <is>
          <t>CC 700 mA (Zhaga)</t>
        </is>
      </c>
      <c r="AF212" t="n">
        <v>36</v>
      </c>
      <c r="AG212" t="n">
        <v>209</v>
      </c>
      <c r="AH212" t="inlineStr">
        <is>
          <t>Disponible</t>
        </is>
      </c>
      <c r="AI212" t="inlineStr">
        <is>
          <t>https://lumileds.com/products/integrated-modules/</t>
        </is>
      </c>
      <c r="AJ212" t="inlineStr">
        <is>
          <t>22/05/2026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2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  <col width="24" customWidth="1" min="3" max="3"/>
    <col width="22" customWidth="1" min="4" max="4"/>
    <col width="34" customWidth="1" min="5" max="5"/>
    <col width="21" customWidth="1" min="6" max="6"/>
    <col width="25" customWidth="1" min="7" max="7"/>
    <col width="19" customWidth="1" min="8" max="8"/>
    <col width="15" customWidth="1" min="9" max="9"/>
    <col width="21" customWidth="1" min="10" max="10"/>
    <col width="26" customWidth="1" min="11" max="11"/>
    <col width="13" customWidth="1" min="12" max="12"/>
    <col width="20" customWidth="1" min="13" max="13"/>
    <col width="14" customWidth="1" min="14" max="14"/>
    <col width="14" customWidth="1" min="15" max="15"/>
    <col width="12" customWidth="1" min="16" max="16"/>
    <col width="15" customWidth="1" min="17" max="17"/>
    <col width="14" customWidth="1" min="18" max="18"/>
    <col width="16" customWidth="1" min="19" max="19"/>
    <col width="31" customWidth="1" min="20" max="20"/>
    <col width="16" customWidth="1" min="21" max="21"/>
    <col width="16" customWidth="1" min="22" max="22"/>
    <col width="17" customWidth="1" min="23" max="23"/>
    <col width="17" customWidth="1" min="24" max="24"/>
    <col width="9" customWidth="1" min="25" max="25"/>
    <col width="31" customWidth="1" min="26" max="26"/>
    <col width="32" customWidth="1" min="27" max="27"/>
    <col width="28" customWidth="1" min="28" max="28"/>
    <col width="21" customWidth="1" min="29" max="29"/>
    <col width="25" customWidth="1" min="30" max="30"/>
    <col width="21" customWidth="1" min="31" max="31"/>
    <col width="16" customWidth="1" min="32" max="32"/>
    <col width="20" customWidth="1" min="33" max="33"/>
    <col width="16" customWidth="1" min="34" max="34"/>
    <col width="17" customWidth="1" min="35" max="35"/>
    <col width="13" customWidth="1" min="36" max="36"/>
    <col width="26" customWidth="1" min="37" max="37"/>
    <col width="27" customWidth="1" min="38" max="38"/>
    <col width="27" customWidth="1" min="39" max="39"/>
    <col width="28" customWidth="1" min="40" max="40"/>
    <col width="29" customWidth="1" min="41" max="41"/>
    <col width="16" customWidth="1" min="42" max="42"/>
    <col width="20" customWidth="1" min="43" max="43"/>
    <col width="21" customWidth="1" min="44" max="44"/>
    <col width="28" customWidth="1" min="45" max="45"/>
    <col width="28" customWidth="1" min="46" max="46"/>
    <col width="22" customWidth="1" min="47" max="47"/>
    <col width="22" customWidth="1" min="48" max="48"/>
    <col width="22" customWidth="1" min="49" max="49"/>
    <col width="26" customWidth="1" min="50" max="50"/>
    <col width="22" customWidth="1" min="51" max="51"/>
    <col width="28" customWidth="1" min="52" max="52"/>
    <col width="32" customWidth="1" min="53" max="53"/>
    <col width="28" customWidth="1" min="54" max="54"/>
    <col width="11" customWidth="1" min="55" max="55"/>
    <col width="15" customWidth="1" min="56" max="56"/>
    <col width="11" customWidth="1" min="57" max="57"/>
    <col width="13" customWidth="1" min="58" max="58"/>
    <col width="9" customWidth="1" min="59" max="59"/>
    <col width="13" customWidth="1" min="60" max="60"/>
    <col width="22" customWidth="1" min="61" max="61"/>
    <col width="33" customWidth="1" min="62" max="62"/>
    <col width="19" customWidth="1" min="63" max="63"/>
    <col width="28" customWidth="1" min="64" max="64"/>
    <col width="20" customWidth="1" min="65" max="65"/>
    <col width="20" customWidth="1" min="66" max="66"/>
    <col width="23" customWidth="1" min="67" max="67"/>
    <col width="28" customWidth="1" min="68" max="68"/>
    <col width="28" customWidth="1" min="69" max="69"/>
    <col width="29" customWidth="1" min="70" max="70"/>
    <col width="29" customWidth="1" min="71" max="71"/>
    <col width="27" customWidth="1" min="72" max="72"/>
    <col width="27" customWidth="1" min="73" max="73"/>
    <col width="31" customWidth="1" min="74" max="74"/>
    <col width="28" customWidth="1" min="75" max="75"/>
    <col width="28" customWidth="1" min="76" max="76"/>
    <col width="28" customWidth="1" min="77" max="77"/>
    <col width="31" customWidth="1" min="78" max="78"/>
    <col width="34" customWidth="1" min="79" max="79"/>
    <col width="28" customWidth="1" min="80" max="80"/>
    <col width="24" customWidth="1" min="81" max="81"/>
    <col width="10" customWidth="1" min="82" max="82"/>
    <col width="14" customWidth="1" min="83" max="83"/>
    <col width="19" customWidth="1" min="84" max="84"/>
    <col width="25" customWidth="1" min="85" max="85"/>
    <col width="29" customWidth="1" min="86" max="86"/>
    <col width="31" customWidth="1" min="87" max="87"/>
    <col width="18" customWidth="1" min="88" max="88"/>
    <col width="17" customWidth="1" min="89" max="89"/>
    <col width="16" customWidth="1" min="90" max="90"/>
    <col width="19" customWidth="1" min="91" max="91"/>
    <col width="11" customWidth="1" min="92" max="92"/>
    <col width="10" customWidth="1" min="93" max="93"/>
    <col width="11" customWidth="1" min="94" max="94"/>
    <col width="13" customWidth="1" min="95" max="95"/>
    <col width="24" customWidth="1" min="96" max="96"/>
    <col width="27" customWidth="1" min="97" max="97"/>
    <col width="26" customWidth="1" min="98" max="98"/>
    <col width="26" customWidth="1" min="99" max="99"/>
    <col width="17" customWidth="1" min="100" max="100"/>
    <col width="30" customWidth="1" min="101" max="101"/>
    <col width="21" customWidth="1" min="102" max="102"/>
    <col width="23" customWidth="1" min="103" max="103"/>
    <col width="15" customWidth="1" min="104" max="104"/>
    <col width="15" customWidth="1" min="105" max="105"/>
    <col width="28" customWidth="1" min="106" max="106"/>
    <col width="29" customWidth="1" min="107" max="107"/>
    <col width="18" customWidth="1" min="108" max="108"/>
    <col width="30" customWidth="1" min="109" max="109"/>
    <col width="30" customWidth="1" min="110" max="110"/>
    <col width="27" customWidth="1" min="111" max="111"/>
    <col width="27" customWidth="1" min="112" max="112"/>
    <col width="17" customWidth="1" min="113" max="113"/>
    <col width="25" customWidth="1" min="114" max="114"/>
    <col width="28" customWidth="1" min="115" max="115"/>
    <col width="28" customWidth="1" min="116" max="116"/>
    <col width="14" customWidth="1" min="117" max="117"/>
    <col width="17" customWidth="1" min="118" max="118"/>
    <col width="19" customWidth="1" min="119" max="119"/>
    <col width="16" customWidth="1" min="120" max="120"/>
    <col width="13" customWidth="1" min="121" max="121"/>
    <col width="16" customWidth="1" min="122" max="122"/>
    <col width="19" customWidth="1" min="123" max="123"/>
    <col width="17" customWidth="1" min="124" max="124"/>
    <col width="20" customWidth="1" min="125" max="125"/>
    <col width="17" customWidth="1" min="126" max="126"/>
    <col width="17" customWidth="1" min="127" max="127"/>
    <col width="20" customWidth="1" min="128" max="128"/>
    <col width="22" customWidth="1" min="129" max="129"/>
    <col width="25" customWidth="1" min="130" max="130"/>
    <col width="16" customWidth="1" min="131" max="131"/>
    <col width="24" customWidth="1" min="132" max="132"/>
    <col width="28" customWidth="1" min="133" max="133"/>
    <col width="11" customWidth="1" min="134" max="134"/>
    <col width="11" customWidth="1" min="135" max="135"/>
    <col width="11" customWidth="1" min="136" max="136"/>
    <col width="22" customWidth="1" min="137" max="137"/>
    <col width="16" customWidth="1" min="138" max="138"/>
    <col width="18" customWidth="1" min="139" max="139"/>
    <col width="21" customWidth="1" min="140" max="140"/>
    <col width="14" customWidth="1" min="141" max="141"/>
    <col width="16" customWidth="1" min="142" max="142"/>
    <col width="16" customWidth="1" min="143" max="143"/>
    <col width="17" customWidth="1" min="144" max="144"/>
    <col width="14" customWidth="1" min="145" max="145"/>
    <col width="21" customWidth="1" min="146" max="146"/>
    <col width="20" customWidth="1" min="147" max="147"/>
    <col width="21" customWidth="1" min="148" max="148"/>
    <col width="27" customWidth="1" min="149" max="149"/>
    <col width="34" customWidth="1" min="150" max="150"/>
    <col width="23" customWidth="1" min="151" max="151"/>
    <col width="13" customWidth="1" min="152" max="152"/>
    <col width="16" customWidth="1" min="153" max="153"/>
    <col width="24" customWidth="1" min="154" max="154"/>
    <col width="16" customWidth="1" min="155" max="155"/>
    <col width="21" customWidth="1" min="156" max="156"/>
    <col width="34" customWidth="1" min="157" max="157"/>
    <col width="13" customWidth="1" min="158" max="158"/>
    <col width="34" customWidth="1" min="159" max="159"/>
    <col width="32" customWidth="1" min="160" max="160"/>
    <col width="13" customWidth="1" min="161" max="161"/>
    <col width="20" customWidth="1" min="162" max="162"/>
    <col width="22" customWidth="1" min="163" max="163"/>
    <col width="34" customWidth="1" min="164" max="164"/>
    <col width="25" customWidth="1" min="165" max="165"/>
    <col width="25" customWidth="1" min="166" max="166"/>
    <col width="25" customWidth="1" min="167" max="167"/>
    <col width="29" customWidth="1" min="168" max="168"/>
    <col width="28" customWidth="1" min="169" max="169"/>
    <col width="20" customWidth="1" min="170" max="170"/>
    <col width="20" customWidth="1" min="171" max="171"/>
    <col width="18" customWidth="1" min="172" max="172"/>
    <col width="26" customWidth="1" min="173" max="173"/>
    <col width="18" customWidth="1" min="174" max="174"/>
    <col width="34" customWidth="1" min="175" max="175"/>
    <col width="33" customWidth="1" min="176" max="176"/>
    <col width="29" customWidth="1" min="177" max="177"/>
    <col width="21" customWidth="1" min="178" max="178"/>
    <col width="20" customWidth="1" min="179" max="179"/>
    <col width="20" customWidth="1" min="180" max="180"/>
    <col width="34" customWidth="1" min="181" max="181"/>
    <col width="24" customWidth="1" min="182" max="182"/>
    <col width="22" customWidth="1" min="183" max="183"/>
    <col width="23" customWidth="1" min="184" max="184"/>
    <col width="24" customWidth="1" min="185" max="185"/>
    <col width="20" customWidth="1" min="186" max="186"/>
    <col width="23" customWidth="1" min="187" max="187"/>
    <col width="26" customWidth="1" min="188" max="188"/>
    <col width="28" customWidth="1" min="189" max="189"/>
    <col width="20" customWidth="1" min="190" max="190"/>
    <col width="34" customWidth="1" min="191" max="191"/>
    <col width="30" customWidth="1" min="192" max="192"/>
    <col width="30" customWidth="1" min="193" max="193"/>
    <col width="11" customWidth="1" min="194" max="194"/>
    <col width="11" customWidth="1" min="195" max="195"/>
    <col width="18" customWidth="1" min="196" max="196"/>
    <col width="25" customWidth="1" min="197" max="197"/>
    <col width="21" customWidth="1" min="198" max="198"/>
    <col width="26" customWidth="1" min="199" max="199"/>
    <col width="30" customWidth="1" min="200" max="200"/>
    <col width="18" customWidth="1" min="201" max="201"/>
    <col width="17" customWidth="1" min="202" max="202"/>
    <col width="16" customWidth="1" min="203" max="203"/>
  </cols>
  <sheetData>
    <row r="1">
      <c r="A1" s="3" t="inlineStr">
        <is>
          <t>module_id</t>
        </is>
      </c>
      <c r="B1" s="3" t="inlineStr">
        <is>
          <t>manufacturer</t>
        </is>
      </c>
      <c r="C1" s="3" t="inlineStr">
        <is>
          <t>reference</t>
        </is>
      </c>
      <c r="D1" s="3" t="inlineStr">
        <is>
          <t>product_family</t>
        </is>
      </c>
      <c r="E1" s="3" t="inlineStr">
        <is>
          <t>product_name</t>
        </is>
      </c>
      <c r="F1" s="3" t="inlineStr">
        <is>
          <t>module_type</t>
        </is>
      </c>
      <c r="G1" s="3" t="inlineStr">
        <is>
          <t>application</t>
        </is>
      </c>
      <c r="H1" s="3" t="inlineStr">
        <is>
          <t>country_of_origin</t>
        </is>
      </c>
      <c r="I1" s="3" t="inlineStr">
        <is>
          <t>module_status</t>
        </is>
      </c>
      <c r="J1" s="3" t="inlineStr">
        <is>
          <t>led_manufacturer</t>
        </is>
      </c>
      <c r="K1" s="3" t="inlineStr">
        <is>
          <t>led_reference</t>
        </is>
      </c>
      <c r="L1" s="3" t="inlineStr">
        <is>
          <t>led_package</t>
        </is>
      </c>
      <c r="M1" s="3" t="inlineStr">
        <is>
          <t>led_power_category</t>
        </is>
      </c>
      <c r="N1" s="3" t="inlineStr">
        <is>
          <t>led_quantity</t>
        </is>
      </c>
      <c r="O1" s="3" t="inlineStr">
        <is>
          <t>leds_per_row</t>
        </is>
      </c>
      <c r="P1" s="3" t="inlineStr">
        <is>
          <t>rows_count</t>
        </is>
      </c>
      <c r="Q1" s="3" t="inlineStr">
        <is>
          <t>columns_count</t>
        </is>
      </c>
      <c r="R1" s="3" t="inlineStr">
        <is>
          <t>series_count</t>
        </is>
      </c>
      <c r="S1" s="3" t="inlineStr">
        <is>
          <t>parallel_count</t>
        </is>
      </c>
      <c r="T1" s="3" t="inlineStr">
        <is>
          <t>series_parallel_configuration</t>
        </is>
      </c>
      <c r="U1" s="3" t="inlineStr">
        <is>
          <t>led_pitch_x_mm</t>
        </is>
      </c>
      <c r="V1" s="3" t="inlineStr">
        <is>
          <t>led_pitch_y_mm</t>
        </is>
      </c>
      <c r="W1" s="3" t="inlineStr">
        <is>
          <t>led_orientation</t>
        </is>
      </c>
      <c r="X1" s="3" t="inlineStr">
        <is>
          <t>led_replaceable</t>
        </is>
      </c>
      <c r="Y1" s="3" t="inlineStr">
        <is>
          <t>led_bin</t>
        </is>
      </c>
      <c r="Z1" s="3" t="inlineStr">
        <is>
          <t>led_forward_voltage_nominal_v</t>
        </is>
      </c>
      <c r="AA1" s="3" t="inlineStr">
        <is>
          <t>led_forward_current_nominal_ma</t>
        </is>
      </c>
      <c r="AB1" s="3" t="inlineStr">
        <is>
          <t>led_forward_current_max_ma</t>
        </is>
      </c>
      <c r="AC1" s="3" t="inlineStr">
        <is>
          <t>input_voltage_min_v</t>
        </is>
      </c>
      <c r="AD1" s="3" t="inlineStr">
        <is>
          <t>input_voltage_nominal_v</t>
        </is>
      </c>
      <c r="AE1" s="3" t="inlineStr">
        <is>
          <t>input_voltage_max_v</t>
        </is>
      </c>
      <c r="AF1" s="3" t="inlineStr">
        <is>
          <t>current_min_ma</t>
        </is>
      </c>
      <c r="AG1" s="3" t="inlineStr">
        <is>
          <t>current_nominal_ma</t>
        </is>
      </c>
      <c r="AH1" s="3" t="inlineStr">
        <is>
          <t>current_max_ma</t>
        </is>
      </c>
      <c r="AI1" s="3" t="inlineStr">
        <is>
          <t>power_nominal_w</t>
        </is>
      </c>
      <c r="AJ1" s="3" t="inlineStr">
        <is>
          <t>power_max_w</t>
        </is>
      </c>
      <c r="AK1" s="3" t="inlineStr">
        <is>
          <t>electrical_configuration</t>
        </is>
      </c>
      <c r="AL1" s="3" t="inlineStr">
        <is>
          <t>constant_current_required</t>
        </is>
      </c>
      <c r="AM1" s="3" t="inlineStr">
        <is>
          <t>constant_voltage_required</t>
        </is>
      </c>
      <c r="AN1" s="3" t="inlineStr">
        <is>
          <t>polarity_marking_available</t>
        </is>
      </c>
      <c r="AO1" s="3" t="inlineStr">
        <is>
          <t>reverse_polarity_protection</t>
        </is>
      </c>
      <c r="AP1" s="3" t="inlineStr">
        <is>
          <t>connector_type</t>
        </is>
      </c>
      <c r="AQ1" s="3" t="inlineStr">
        <is>
          <t>connector_quantity</t>
        </is>
      </c>
      <c r="AR1" s="3" t="inlineStr">
        <is>
          <t>connector_reference</t>
        </is>
      </c>
      <c r="AS1" s="3" t="inlineStr">
        <is>
          <t>connector_current_rating_a</t>
        </is>
      </c>
      <c r="AT1" s="3" t="inlineStr">
        <is>
          <t>connector_voltage_rating_v</t>
        </is>
      </c>
      <c r="AU1" s="3" t="inlineStr">
        <is>
          <t>wire_section_min_mm2</t>
        </is>
      </c>
      <c r="AV1" s="3" t="inlineStr">
        <is>
          <t>wire_section_max_mm2</t>
        </is>
      </c>
      <c r="AW1" s="3" t="inlineStr">
        <is>
          <t>luminous_flux_min_lm</t>
        </is>
      </c>
      <c r="AX1" s="3" t="inlineStr">
        <is>
          <t>luminous_flux_nominal_lm</t>
        </is>
      </c>
      <c r="AY1" s="3" t="inlineStr">
        <is>
          <t>luminous_flux_max_lm</t>
        </is>
      </c>
      <c r="AZ1" s="3" t="inlineStr">
        <is>
          <t>luminous_efficacy_min_lm_w</t>
        </is>
      </c>
      <c r="BA1" s="3" t="inlineStr">
        <is>
          <t>luminous_efficacy_nominal_lm_w</t>
        </is>
      </c>
      <c r="BB1" s="3" t="inlineStr">
        <is>
          <t>luminous_efficacy_max_lm_w</t>
        </is>
      </c>
      <c r="BC1" s="3" t="inlineStr">
        <is>
          <t>cct_min_k</t>
        </is>
      </c>
      <c r="BD1" s="3" t="inlineStr">
        <is>
          <t>cct_nominal_k</t>
        </is>
      </c>
      <c r="BE1" s="3" t="inlineStr">
        <is>
          <t>cct_max_k</t>
        </is>
      </c>
      <c r="BF1" s="3" t="inlineStr">
        <is>
          <t>cct_options</t>
        </is>
      </c>
      <c r="BG1" s="3" t="inlineStr">
        <is>
          <t>cri_min</t>
        </is>
      </c>
      <c r="BH1" s="3" t="inlineStr">
        <is>
          <t>cri_nominal</t>
        </is>
      </c>
      <c r="BI1" s="3" t="inlineStr">
        <is>
          <t>color_tolerance_sdcm</t>
        </is>
      </c>
      <c r="BJ1" s="3" t="inlineStr">
        <is>
          <t>luminous_flux_tolerance_percent</t>
        </is>
      </c>
      <c r="BK1" s="3" t="inlineStr">
        <is>
          <t>color_consistency</t>
        </is>
      </c>
      <c r="BL1" s="3" t="inlineStr">
        <is>
          <t>photometric_file_available</t>
        </is>
      </c>
      <c r="BM1" s="3" t="inlineStr">
        <is>
          <t>ies_file_available</t>
        </is>
      </c>
      <c r="BN1" s="3" t="inlineStr">
        <is>
          <t>ldt_file_available</t>
        </is>
      </c>
      <c r="BO1" s="3" t="inlineStr">
        <is>
          <t>photometric_file_name</t>
        </is>
      </c>
      <c r="BP1" s="3" t="inlineStr">
        <is>
          <t>junction_temperature_max_c</t>
        </is>
      </c>
      <c r="BQ1" s="3" t="inlineStr">
        <is>
          <t>tc_point_temperature_max_c</t>
        </is>
      </c>
      <c r="BR1" s="3" t="inlineStr">
        <is>
          <t>operating_temperature_min_c</t>
        </is>
      </c>
      <c r="BS1" s="3" t="inlineStr">
        <is>
          <t>operating_temperature_max_c</t>
        </is>
      </c>
      <c r="BT1" s="3" t="inlineStr">
        <is>
          <t>storage_temperature_min_c</t>
        </is>
      </c>
      <c r="BU1" s="3" t="inlineStr">
        <is>
          <t>storage_temperature_max_c</t>
        </is>
      </c>
      <c r="BV1" s="3" t="inlineStr">
        <is>
          <t>thermal_resistance_module_c_w</t>
        </is>
      </c>
      <c r="BW1" s="3" t="inlineStr">
        <is>
          <t>thermal_resistance_led_c_w</t>
        </is>
      </c>
      <c r="BX1" s="3" t="inlineStr">
        <is>
          <t>thermal_interface_required</t>
        </is>
      </c>
      <c r="BY1" s="3" t="inlineStr">
        <is>
          <t>thermal_interface_material</t>
        </is>
      </c>
      <c r="BZ1" s="3" t="inlineStr">
        <is>
          <t>recommended_heatsink_required</t>
        </is>
      </c>
      <c r="CA1" s="3" t="inlineStr">
        <is>
          <t>recommended_heatsink_thermal_resistance_c_w</t>
        </is>
      </c>
      <c r="CB1" s="3" t="inlineStr">
        <is>
          <t>thermal_derating_available</t>
        </is>
      </c>
      <c r="CC1" s="3" t="inlineStr">
        <is>
          <t>thermal_derating_notes</t>
        </is>
      </c>
      <c r="CD1" s="3" t="inlineStr">
        <is>
          <t>pcb_type</t>
        </is>
      </c>
      <c r="CE1" s="3" t="inlineStr">
        <is>
          <t>pcb_material</t>
        </is>
      </c>
      <c r="CF1" s="3" t="inlineStr">
        <is>
          <t>pcb_base_material</t>
        </is>
      </c>
      <c r="CG1" s="3" t="inlineStr">
        <is>
          <t>pcb_copper_thickness_um</t>
        </is>
      </c>
      <c r="CH1" s="3" t="inlineStr">
        <is>
          <t>pcb_dielectric_thickness_um</t>
        </is>
      </c>
      <c r="CI1" s="3" t="inlineStr">
        <is>
          <t>pcb_thermal_conductivity_w_mk</t>
        </is>
      </c>
      <c r="CJ1" s="3" t="inlineStr">
        <is>
          <t>pcb_thickness_mm</t>
        </is>
      </c>
      <c r="CK1" s="3" t="inlineStr">
        <is>
          <t>pcb_layer_count</t>
        </is>
      </c>
      <c r="CL1" s="3" t="inlineStr">
        <is>
          <t>surface_finish</t>
        </is>
      </c>
      <c r="CM1" s="3" t="inlineStr">
        <is>
          <t>solder_mask_color</t>
        </is>
      </c>
      <c r="CN1" s="3" t="inlineStr">
        <is>
          <t>length_mm</t>
        </is>
      </c>
      <c r="CO1" s="3" t="inlineStr">
        <is>
          <t>width_mm</t>
        </is>
      </c>
      <c r="CP1" s="3" t="inlineStr">
        <is>
          <t>height_mm</t>
        </is>
      </c>
      <c r="CQ1" s="3" t="inlineStr">
        <is>
          <t>diameter_mm</t>
        </is>
      </c>
      <c r="CR1" s="3" t="inlineStr">
        <is>
          <t>mounting_hole_quantity</t>
        </is>
      </c>
      <c r="CS1" s="3" t="inlineStr">
        <is>
          <t>mounting_hole_diameter_mm</t>
        </is>
      </c>
      <c r="CT1" s="3" t="inlineStr">
        <is>
          <t>mounting_hole_pitch_x_mm</t>
        </is>
      </c>
      <c r="CU1" s="3" t="inlineStr">
        <is>
          <t>mounting_hole_pitch_y_mm</t>
        </is>
      </c>
      <c r="CV1" s="3" t="inlineStr">
        <is>
          <t>module_weight_g</t>
        </is>
      </c>
      <c r="CW1" s="3" t="inlineStr">
        <is>
          <t>mechanical_drawing_available</t>
        </is>
      </c>
      <c r="CX1" s="3" t="inlineStr">
        <is>
          <t>step_file_available</t>
        </is>
      </c>
      <c r="CY1" s="3" t="inlineStr">
        <is>
          <t>gerber_file_available</t>
        </is>
      </c>
      <c r="CZ1" s="3" t="inlineStr">
        <is>
          <t>cad_file_name</t>
        </is>
      </c>
      <c r="DA1" s="3" t="inlineStr">
        <is>
          <t>ntc_available</t>
        </is>
      </c>
      <c r="DB1" s="3" t="inlineStr">
        <is>
          <t>ntc_resistance_nominal_ohm</t>
        </is>
      </c>
      <c r="DC1" s="3" t="inlineStr">
        <is>
          <t>ntc_reference_temperature_c</t>
        </is>
      </c>
      <c r="DD1" s="3" t="inlineStr">
        <is>
          <t>ntc_beta_value_k</t>
        </is>
      </c>
      <c r="DE1" s="3" t="inlineStr">
        <is>
          <t>temperature_sensor_available</t>
        </is>
      </c>
      <c r="DF1" s="3" t="inlineStr">
        <is>
          <t>temperature_sensor_reference</t>
        </is>
      </c>
      <c r="DG1" s="3" t="inlineStr">
        <is>
          <t>humidity_sensor_available</t>
        </is>
      </c>
      <c r="DH1" s="3" t="inlineStr">
        <is>
          <t>humidity_sensor_reference</t>
        </is>
      </c>
      <c r="DI1" s="3" t="inlineStr">
        <is>
          <t>sensor_protocol</t>
        </is>
      </c>
      <c r="DJ1" s="3" t="inlineStr">
        <is>
          <t>sensor_supply_voltage_v</t>
        </is>
      </c>
      <c r="DK1" s="3" t="inlineStr">
        <is>
          <t>sensor_connector_available</t>
        </is>
      </c>
      <c r="DL1" s="3" t="inlineStr">
        <is>
          <t>sensor_connector_reference</t>
        </is>
      </c>
      <c r="DM1" s="3" t="inlineStr">
        <is>
          <t>sensor_notes</t>
        </is>
      </c>
      <c r="DN1" s="3" t="inlineStr">
        <is>
          <t>lens_compatible</t>
        </is>
      </c>
      <c r="DO1" s="3" t="inlineStr">
        <is>
          <t>lens_manufacturer</t>
        </is>
      </c>
      <c r="DP1" s="3" t="inlineStr">
        <is>
          <t>lens_reference</t>
        </is>
      </c>
      <c r="DQ1" s="3" t="inlineStr">
        <is>
          <t>lens_family</t>
        </is>
      </c>
      <c r="DR1" s="3" t="inlineStr">
        <is>
          <t>lens_footprint</t>
        </is>
      </c>
      <c r="DS1" s="3" t="inlineStr">
        <is>
          <t>lens_led_quantity</t>
        </is>
      </c>
      <c r="DT1" s="3" t="inlineStr">
        <is>
          <t>lens_rows_count</t>
        </is>
      </c>
      <c r="DU1" s="3" t="inlineStr">
        <is>
          <t>lens_columns_count</t>
        </is>
      </c>
      <c r="DV1" s="3" t="inlineStr">
        <is>
          <t>lens_pitch_x_mm</t>
        </is>
      </c>
      <c r="DW1" s="3" t="inlineStr">
        <is>
          <t>lens_pitch_y_mm</t>
        </is>
      </c>
      <c r="DX1" s="3" t="inlineStr">
        <is>
          <t>lens_mounting_type</t>
        </is>
      </c>
      <c r="DY1" s="3" t="inlineStr">
        <is>
          <t>lens_fixation_points</t>
        </is>
      </c>
      <c r="DZ1" s="3" t="inlineStr">
        <is>
          <t>optical_interface_notes</t>
        </is>
      </c>
      <c r="EA1" s="3" t="inlineStr">
        <is>
          <t>lifetime_hours</t>
        </is>
      </c>
      <c r="EB1" s="3" t="inlineStr">
        <is>
          <t>lifetime_temperature_c</t>
        </is>
      </c>
      <c r="EC1" s="3" t="inlineStr">
        <is>
          <t>lumen_maintenance_standard</t>
        </is>
      </c>
      <c r="ED1" s="3" t="inlineStr">
        <is>
          <t>l70_hours</t>
        </is>
      </c>
      <c r="EE1" s="3" t="inlineStr">
        <is>
          <t>l80_hours</t>
        </is>
      </c>
      <c r="EF1" s="3" t="inlineStr">
        <is>
          <t>l90_hours</t>
        </is>
      </c>
      <c r="EG1" s="3" t="inlineStr">
        <is>
          <t>failure_rate_percent</t>
        </is>
      </c>
      <c r="EH1" s="3" t="inlineStr">
        <is>
          <t>warranty_years</t>
        </is>
      </c>
      <c r="EI1" s="3" t="inlineStr">
        <is>
          <t>switching_cycles</t>
        </is>
      </c>
      <c r="EJ1" s="3" t="inlineStr">
        <is>
          <t>reliability_notes</t>
        </is>
      </c>
      <c r="EK1" s="3" t="inlineStr">
        <is>
          <t>ce_certified</t>
        </is>
      </c>
      <c r="EL1" s="3" t="inlineStr">
        <is>
          <t>enec_certified</t>
        </is>
      </c>
      <c r="EM1" s="3" t="inlineStr">
        <is>
          <t>rohs_compliant</t>
        </is>
      </c>
      <c r="EN1" s="3" t="inlineStr">
        <is>
          <t>reach_compliant</t>
        </is>
      </c>
      <c r="EO1" s="3" t="inlineStr">
        <is>
          <t>ul_certified</t>
        </is>
      </c>
      <c r="EP1" s="3" t="inlineStr">
        <is>
          <t>iec_62717_compliant</t>
        </is>
      </c>
      <c r="EQ1" s="3" t="inlineStr">
        <is>
          <t>en_62031_compliant</t>
        </is>
      </c>
      <c r="ER1" s="3" t="inlineStr">
        <is>
          <t>lm80_data_available</t>
        </is>
      </c>
      <c r="ES1" s="3" t="inlineStr">
        <is>
          <t>tm21_projection_available</t>
        </is>
      </c>
      <c r="ET1" s="3" t="inlineStr">
        <is>
          <t>certifications</t>
        </is>
      </c>
      <c r="EU1" s="3" t="inlineStr">
        <is>
          <t>standards</t>
        </is>
      </c>
      <c r="EV1" s="3" t="inlineStr">
        <is>
          <t>price_value</t>
        </is>
      </c>
      <c r="EW1" s="3" t="inlineStr">
        <is>
          <t>price_currency</t>
        </is>
      </c>
      <c r="EX1" s="3" t="inlineStr">
        <is>
          <t>minimum_order_quantity</t>
        </is>
      </c>
      <c r="EY1" s="3" t="inlineStr">
        <is>
          <t>lead_time_days</t>
        </is>
      </c>
      <c r="EZ1" s="3" t="inlineStr">
        <is>
          <t>availability_status</t>
        </is>
      </c>
      <c r="FA1" s="3" t="inlineStr">
        <is>
          <t>datasheet_url</t>
        </is>
      </c>
      <c r="FB1" s="3" t="inlineStr">
        <is>
          <t>product_url</t>
        </is>
      </c>
      <c r="FC1" s="3" t="inlineStr">
        <is>
          <t>manufacturer_page_url</t>
        </is>
      </c>
      <c r="FD1" s="3" t="inlineStr">
        <is>
          <t>source_name</t>
        </is>
      </c>
      <c r="FE1" s="3" t="inlineStr">
        <is>
          <t>source_date</t>
        </is>
      </c>
      <c r="FF1" s="3" t="inlineStr">
        <is>
          <t>datasheet_revision</t>
        </is>
      </c>
      <c r="FG1" s="3" t="inlineStr">
        <is>
          <t>data_collection_date</t>
        </is>
      </c>
      <c r="FH1" s="3" t="inlineStr">
        <is>
          <t>notes</t>
        </is>
      </c>
      <c r="FI1" s="3" t="inlineStr">
        <is>
          <t>calculated_led_quantity</t>
        </is>
      </c>
      <c r="FJ1" s="3" t="inlineStr">
        <is>
          <t>led_quantity_difference</t>
        </is>
      </c>
      <c r="FK1" s="3" t="inlineStr">
        <is>
          <t>led_quantity_validation</t>
        </is>
      </c>
      <c r="FL1" s="3" t="inlineStr">
        <is>
          <t>calculated_module_voltage_v</t>
        </is>
      </c>
      <c r="FM1" s="3" t="inlineStr">
        <is>
          <t>voltage_difference_percent</t>
        </is>
      </c>
      <c r="FN1" s="3" t="inlineStr">
        <is>
          <t>voltage_validation</t>
        </is>
      </c>
      <c r="FO1" s="3" t="inlineStr">
        <is>
          <t>calculated_power_w</t>
        </is>
      </c>
      <c r="FP1" s="3" t="inlineStr">
        <is>
          <t>declared_power_w</t>
        </is>
      </c>
      <c r="FQ1" s="3" t="inlineStr">
        <is>
          <t>power_difference_percent</t>
        </is>
      </c>
      <c r="FR1" s="3" t="inlineStr">
        <is>
          <t>power_validation</t>
        </is>
      </c>
      <c r="FS1" s="3" t="inlineStr">
        <is>
          <t>calculated_luminous_efficacy_lm_w</t>
        </is>
      </c>
      <c r="FT1" s="3" t="inlineStr">
        <is>
          <t>declared_luminous_efficacy_lm_w</t>
        </is>
      </c>
      <c r="FU1" s="3" t="inlineStr">
        <is>
          <t>efficacy_difference_percent</t>
        </is>
      </c>
      <c r="FV1" s="3" t="inlineStr">
        <is>
          <t>efficacy_validation</t>
        </is>
      </c>
      <c r="FW1" s="3" t="inlineStr">
        <is>
          <t>data_status</t>
        </is>
      </c>
      <c r="FX1" s="3" t="inlineStr">
        <is>
          <t>validation_status</t>
        </is>
      </c>
      <c r="FY1" s="3" t="inlineStr">
        <is>
          <t>validation_message</t>
        </is>
      </c>
      <c r="FZ1" s="3" t="inlineStr">
        <is>
          <t>manual_review_required</t>
        </is>
      </c>
      <c r="GA1" s="3" t="inlineStr">
        <is>
          <t>identification_score</t>
        </is>
      </c>
      <c r="GB1" s="3" t="inlineStr">
        <is>
          <t>electrical_data_score</t>
        </is>
      </c>
      <c r="GC1" s="3" t="inlineStr">
        <is>
          <t>photometric_data_score</t>
        </is>
      </c>
      <c r="GD1" s="3" t="inlineStr">
        <is>
          <t>thermal_data_score</t>
        </is>
      </c>
      <c r="GE1" s="3" t="inlineStr">
        <is>
          <t>mechanical_data_score</t>
        </is>
      </c>
      <c r="GF1" s="3" t="inlineStr">
        <is>
          <t>source_reliability_score</t>
        </is>
      </c>
      <c r="GG1" s="3" t="inlineStr">
        <is>
          <t>overall_data_quality_score</t>
        </is>
      </c>
      <c r="GH1" s="3" t="inlineStr">
        <is>
          <t>data_quality_level</t>
        </is>
      </c>
      <c r="GI1" s="3" t="inlineStr">
        <is>
          <t>driver_compatibility_notes</t>
        </is>
      </c>
      <c r="GJ1" s="3" t="inlineStr">
        <is>
          <t>driver_compat_current_min_ma</t>
        </is>
      </c>
      <c r="GK1" s="3" t="inlineStr">
        <is>
          <t>driver_compat_current_max_ma</t>
        </is>
      </c>
      <c r="GL1" s="3" t="inlineStr">
        <is>
          <t>ip_rating</t>
        </is>
      </c>
      <c r="GM1" s="3" t="inlineStr">
        <is>
          <t>ik_rating</t>
        </is>
      </c>
      <c r="GN1" s="3" t="inlineStr">
        <is>
          <t>surface_area_mm2</t>
        </is>
      </c>
      <c r="GO1" s="3" t="inlineStr">
        <is>
          <t>luminous_density_lm_mm2</t>
        </is>
      </c>
      <c r="GP1" s="3" t="inlineStr">
        <is>
          <t>power_density_w_mm2</t>
        </is>
      </c>
      <c r="GQ1" s="3" t="inlineStr">
        <is>
          <t>led_package_original</t>
        </is>
      </c>
      <c r="GR1" s="3" t="inlineStr">
        <is>
          <t>pcb_type_original</t>
        </is>
      </c>
      <c r="GS1" s="3" t="inlineStr">
        <is>
          <t>circuit_original</t>
        </is>
      </c>
      <c r="GT1" s="3" t="inlineStr">
        <is>
          <t>benchmark_score</t>
        </is>
      </c>
      <c r="GU1" s="3" t="inlineStr">
        <is>
          <t>benchmark_rank</t>
        </is>
      </c>
    </row>
    <row r="2">
      <c r="A2" s="4" t="inlineStr">
        <is>
          <t>MOD-0001</t>
        </is>
      </c>
      <c r="B2" s="4" t="inlineStr">
        <is>
          <t>TCI</t>
        </is>
      </c>
      <c r="C2" s="4" t="inlineStr">
        <is>
          <t>128793/850V</t>
        </is>
      </c>
      <c r="D2" s="4" t="inlineStr">
        <is>
          <t>SLM Y-Series</t>
        </is>
      </c>
      <c r="E2" s="4" t="inlineStr">
        <is>
          <t>SLM70/50Y16</t>
        </is>
      </c>
      <c r="F2" s="4" t="inlineStr">
        <is>
          <t>standard_led_module</t>
        </is>
      </c>
      <c r="G2" s="4" t="inlineStr">
        <is>
          <t>outdoor_street_lighting</t>
        </is>
      </c>
      <c r="H2" s="4" t="n"/>
      <c r="I2" s="4" t="inlineStr">
        <is>
          <t>commercial</t>
        </is>
      </c>
      <c r="J2" s="4" t="n"/>
      <c r="K2" s="4" t="n"/>
      <c r="L2" s="4" t="inlineStr">
        <is>
          <t>5050</t>
        </is>
      </c>
      <c r="M2" s="4" t="inlineStr">
        <is>
          <t>unknown</t>
        </is>
      </c>
      <c r="N2" s="5" t="n">
        <v>16</v>
      </c>
      <c r="O2" s="4" t="n"/>
      <c r="P2" s="4" t="n"/>
      <c r="Q2" s="4" t="n"/>
      <c r="R2" s="4" t="n"/>
      <c r="S2" s="4" t="n"/>
      <c r="T2" s="4" t="inlineStr">
        <is>
          <t>Série-parallèle</t>
        </is>
      </c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5" t="n">
        <v>11.8</v>
      </c>
      <c r="AE2" s="4" t="n"/>
      <c r="AF2" s="4" t="n"/>
      <c r="AG2" s="5" t="n">
        <v>800</v>
      </c>
      <c r="AH2" s="4" t="n"/>
      <c r="AI2" s="5" t="n">
        <v>9.4</v>
      </c>
      <c r="AJ2" s="4" t="n"/>
      <c r="AK2" s="4" t="inlineStr">
        <is>
          <t>series_parallel</t>
        </is>
      </c>
      <c r="AL2" s="4" t="inlineStr">
        <is>
          <t>true</t>
        </is>
      </c>
      <c r="AM2" s="4" t="inlineStr">
        <is>
          <t>false</t>
        </is>
      </c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5" t="n">
        <v>1826</v>
      </c>
      <c r="AY2" s="4" t="n"/>
      <c r="AZ2" s="4" t="n"/>
      <c r="BA2" s="5" t="n">
        <v>194.3</v>
      </c>
      <c r="BB2" s="4" t="n"/>
      <c r="BC2" s="4" t="n"/>
      <c r="BD2" s="5" t="n">
        <v>5000</v>
      </c>
      <c r="BE2" s="4" t="n"/>
      <c r="BF2" s="4" t="inlineStr">
        <is>
          <t>5000</t>
        </is>
      </c>
      <c r="BG2" s="5" t="n">
        <v>80</v>
      </c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5" t="n">
        <v>85</v>
      </c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inlineStr">
        <is>
          <t>mcpcb</t>
        </is>
      </c>
      <c r="CE2" s="4" t="n"/>
      <c r="CF2" s="4" t="inlineStr">
        <is>
          <t>aluminum</t>
        </is>
      </c>
      <c r="CG2" s="4" t="n"/>
      <c r="CH2" s="4" t="n"/>
      <c r="CI2" s="4" t="n"/>
      <c r="CJ2" s="4" t="n"/>
      <c r="CK2" s="4" t="n"/>
      <c r="CL2" s="4" t="n"/>
      <c r="CM2" s="4" t="n"/>
      <c r="CN2" s="5" t="n">
        <v>70</v>
      </c>
      <c r="CO2" s="5" t="n">
        <v>50</v>
      </c>
      <c r="CP2" s="5" t="n">
        <v>6</v>
      </c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5" t="n">
        <v>100000</v>
      </c>
      <c r="EB2" s="4" t="n"/>
      <c r="EC2" s="4" t="inlineStr">
        <is>
          <t>L70B10</t>
        </is>
      </c>
      <c r="ED2" s="5" t="n">
        <v>100000</v>
      </c>
      <c r="EE2" s="4" t="n"/>
      <c r="EF2" s="4" t="n"/>
      <c r="EG2" s="4" t="n"/>
      <c r="EH2" s="4" t="n"/>
      <c r="EI2" s="4" t="n"/>
      <c r="EJ2" s="4" t="inlineStr">
        <is>
          <t>&gt;100 000 h (L70B10)</t>
        </is>
      </c>
      <c r="EK2" s="4" t="inlineStr">
        <is>
          <t>true</t>
        </is>
      </c>
      <c r="EL2" s="4" t="inlineStr">
        <is>
          <t>true</t>
        </is>
      </c>
      <c r="EM2" s="4" t="inlineStr">
        <is>
          <t>true</t>
        </is>
      </c>
      <c r="EN2" s="4" t="n"/>
      <c r="EO2" s="4" t="n"/>
      <c r="EP2" s="4" t="n"/>
      <c r="EQ2" s="4" t="n"/>
      <c r="ER2" s="4" t="n"/>
      <c r="ES2" s="4" t="n"/>
      <c r="ET2" s="4" t="inlineStr">
        <is>
          <t>CE, RoHS, ENEC, Zhaga</t>
        </is>
      </c>
      <c r="EU2" s="4" t="inlineStr">
        <is>
          <t>Zhaga</t>
        </is>
      </c>
      <c r="EV2" s="4" t="n"/>
      <c r="EW2" s="4" t="n"/>
      <c r="EX2" s="4" t="n"/>
      <c r="EY2" s="4" t="n"/>
      <c r="EZ2" s="4" t="inlineStr">
        <is>
          <t>available</t>
        </is>
      </c>
      <c r="FA2" s="4" t="inlineStr">
        <is>
          <t>https://www.tci-international.com/en/led-modules/</t>
        </is>
      </c>
      <c r="FB2" s="4" t="n"/>
      <c r="FC2" s="4" t="inlineStr">
        <is>
          <t>https://www.tci-international.com/en/led-modules/</t>
        </is>
      </c>
      <c r="FD2" s="4" t="inlineStr">
        <is>
          <t>LED_Benchmark_Complete_V3.xlsx</t>
        </is>
      </c>
      <c r="FE2" s="4" t="inlineStr">
        <is>
          <t>2026-05-22</t>
        </is>
      </c>
      <c r="FF2" s="4" t="n"/>
      <c r="FG2" s="4" t="inlineStr">
        <is>
          <t>2026-05-22</t>
        </is>
      </c>
      <c r="FH2" s="4" t="n"/>
      <c r="FI2" s="4" t="n"/>
      <c r="FJ2" s="4" t="n"/>
      <c r="FK2" s="4" t="n"/>
      <c r="FL2" s="4" t="n"/>
      <c r="FM2" s="4" t="n"/>
      <c r="FN2" s="4" t="n"/>
      <c r="FO2" s="5" t="n">
        <v>9.44</v>
      </c>
      <c r="FP2" s="5" t="n">
        <v>9.4</v>
      </c>
      <c r="FQ2" s="5" t="n">
        <v>0.4</v>
      </c>
      <c r="FR2" s="4" t="inlineStr">
        <is>
          <t>ok</t>
        </is>
      </c>
      <c r="FS2" s="5" t="n">
        <v>194.3</v>
      </c>
      <c r="FT2" s="5" t="n">
        <v>194.3</v>
      </c>
      <c r="FU2" s="5" t="n">
        <v>0</v>
      </c>
      <c r="FV2" s="4" t="inlineStr">
        <is>
          <t>ok</t>
        </is>
      </c>
      <c r="FW2" s="4" t="inlineStr">
        <is>
          <t>valid_with_warning</t>
        </is>
      </c>
      <c r="FX2" s="4" t="inlineStr">
        <is>
          <t>valid_with_warning</t>
        </is>
      </c>
      <c r="FY2" s="4" t="inlineStr">
        <is>
          <t>Efficacite elevee (194.3 lm/W) a verifier.</t>
        </is>
      </c>
      <c r="FZ2" s="4" t="inlineStr">
        <is>
          <t>false</t>
        </is>
      </c>
      <c r="GA2" s="5" t="n">
        <v>10</v>
      </c>
      <c r="GB2" s="5" t="n">
        <v>25</v>
      </c>
      <c r="GC2" s="5" t="n">
        <v>25</v>
      </c>
      <c r="GD2" s="5" t="n">
        <v>5</v>
      </c>
      <c r="GE2" s="5" t="n">
        <v>15</v>
      </c>
      <c r="GF2" s="5" t="n">
        <v>10</v>
      </c>
      <c r="GG2" s="5" t="n">
        <v>90</v>
      </c>
      <c r="GH2" s="4" t="inlineStr">
        <is>
          <t>high</t>
        </is>
      </c>
      <c r="GI2" s="4" t="inlineStr">
        <is>
          <t>CC 350–1050 mA (ex: Tridonic, Helvar)</t>
        </is>
      </c>
      <c r="GJ2" s="5" t="n">
        <v>350</v>
      </c>
      <c r="GK2" s="5" t="n">
        <v>1050</v>
      </c>
      <c r="GL2" s="4" t="inlineStr">
        <is>
          <t>IP66</t>
        </is>
      </c>
      <c r="GM2" s="4" t="inlineStr">
        <is>
          <t>IK08</t>
        </is>
      </c>
      <c r="GN2" s="5" t="n">
        <v>3500</v>
      </c>
      <c r="GO2" s="5" t="n">
        <v>0.522</v>
      </c>
      <c r="GP2" s="5" t="n">
        <v>0.0027</v>
      </c>
      <c r="GQ2" s="4" t="inlineStr">
        <is>
          <t>5050</t>
        </is>
      </c>
      <c r="GR2" s="4" t="inlineStr">
        <is>
          <t>MCPCB Aluminium</t>
        </is>
      </c>
      <c r="GS2" s="4" t="inlineStr">
        <is>
          <t>Série-parallèle</t>
        </is>
      </c>
      <c r="GT2" s="5" t="n">
        <v>93.09999999999999</v>
      </c>
      <c r="GU2" s="5" t="n">
        <v>1</v>
      </c>
    </row>
    <row r="3">
      <c r="A3" s="4" t="inlineStr">
        <is>
          <t>MOD-0002</t>
        </is>
      </c>
      <c r="B3" s="4" t="inlineStr">
        <is>
          <t>TCI</t>
        </is>
      </c>
      <c r="C3" s="4" t="inlineStr">
        <is>
          <t>128734/850V</t>
        </is>
      </c>
      <c r="D3" s="4" t="inlineStr">
        <is>
          <t>SLM Y-Series</t>
        </is>
      </c>
      <c r="E3" s="4" t="inlineStr">
        <is>
          <t>SLM121/50Y32</t>
        </is>
      </c>
      <c r="F3" s="4" t="inlineStr">
        <is>
          <t>standard_led_module</t>
        </is>
      </c>
      <c r="G3" s="4" t="inlineStr">
        <is>
          <t>outdoor_street_lighting</t>
        </is>
      </c>
      <c r="H3" s="4" t="n"/>
      <c r="I3" s="4" t="inlineStr">
        <is>
          <t>commercial</t>
        </is>
      </c>
      <c r="J3" s="4" t="n"/>
      <c r="K3" s="4" t="n"/>
      <c r="L3" s="4" t="inlineStr">
        <is>
          <t>5050</t>
        </is>
      </c>
      <c r="M3" s="4" t="inlineStr">
        <is>
          <t>unknown</t>
        </is>
      </c>
      <c r="N3" s="5" t="n">
        <v>32</v>
      </c>
      <c r="O3" s="4" t="n"/>
      <c r="P3" s="4" t="n"/>
      <c r="Q3" s="4" t="n"/>
      <c r="R3" s="4" t="n"/>
      <c r="S3" s="4" t="n"/>
      <c r="T3" s="4" t="inlineStr">
        <is>
          <t>Série-parallèle</t>
        </is>
      </c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5" t="n">
        <v>23.6</v>
      </c>
      <c r="AE3" s="4" t="n"/>
      <c r="AF3" s="4" t="n"/>
      <c r="AG3" s="5" t="n">
        <v>800</v>
      </c>
      <c r="AH3" s="4" t="n"/>
      <c r="AI3" s="5" t="n">
        <v>18.9</v>
      </c>
      <c r="AJ3" s="4" t="n"/>
      <c r="AK3" s="4" t="inlineStr">
        <is>
          <t>series_parallel</t>
        </is>
      </c>
      <c r="AL3" s="4" t="inlineStr">
        <is>
          <t>true</t>
        </is>
      </c>
      <c r="AM3" s="4" t="inlineStr">
        <is>
          <t>false</t>
        </is>
      </c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5" t="n">
        <v>3652</v>
      </c>
      <c r="AY3" s="4" t="n"/>
      <c r="AZ3" s="4" t="n"/>
      <c r="BA3" s="5" t="n">
        <v>193.2</v>
      </c>
      <c r="BB3" s="4" t="n"/>
      <c r="BC3" s="4" t="n"/>
      <c r="BD3" s="5" t="n">
        <v>5000</v>
      </c>
      <c r="BE3" s="4" t="n"/>
      <c r="BF3" s="4" t="inlineStr">
        <is>
          <t>5000</t>
        </is>
      </c>
      <c r="BG3" s="5" t="n">
        <v>80</v>
      </c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5" t="n">
        <v>85</v>
      </c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inlineStr">
        <is>
          <t>mcpcb</t>
        </is>
      </c>
      <c r="CE3" s="4" t="n"/>
      <c r="CF3" s="4" t="inlineStr">
        <is>
          <t>aluminum</t>
        </is>
      </c>
      <c r="CG3" s="4" t="n"/>
      <c r="CH3" s="4" t="n"/>
      <c r="CI3" s="4" t="n"/>
      <c r="CJ3" s="4" t="n"/>
      <c r="CK3" s="4" t="n"/>
      <c r="CL3" s="4" t="n"/>
      <c r="CM3" s="4" t="n"/>
      <c r="CN3" s="5" t="n">
        <v>122</v>
      </c>
      <c r="CO3" s="5" t="n">
        <v>50</v>
      </c>
      <c r="CP3" s="5" t="n">
        <v>6</v>
      </c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5" t="n">
        <v>100000</v>
      </c>
      <c r="EB3" s="4" t="n"/>
      <c r="EC3" s="4" t="inlineStr">
        <is>
          <t>L70B10</t>
        </is>
      </c>
      <c r="ED3" s="5" t="n">
        <v>100000</v>
      </c>
      <c r="EE3" s="4" t="n"/>
      <c r="EF3" s="4" t="n"/>
      <c r="EG3" s="4" t="n"/>
      <c r="EH3" s="4" t="n"/>
      <c r="EI3" s="4" t="n"/>
      <c r="EJ3" s="4" t="inlineStr">
        <is>
          <t>&gt;100 000 h (L70B10)</t>
        </is>
      </c>
      <c r="EK3" s="4" t="inlineStr">
        <is>
          <t>true</t>
        </is>
      </c>
      <c r="EL3" s="4" t="inlineStr">
        <is>
          <t>true</t>
        </is>
      </c>
      <c r="EM3" s="4" t="inlineStr">
        <is>
          <t>true</t>
        </is>
      </c>
      <c r="EN3" s="4" t="n"/>
      <c r="EO3" s="4" t="n"/>
      <c r="EP3" s="4" t="n"/>
      <c r="EQ3" s="4" t="n"/>
      <c r="ER3" s="4" t="n"/>
      <c r="ES3" s="4" t="n"/>
      <c r="ET3" s="4" t="inlineStr">
        <is>
          <t>CE, RoHS, ENEC, Zhaga</t>
        </is>
      </c>
      <c r="EU3" s="4" t="inlineStr">
        <is>
          <t>Zhaga</t>
        </is>
      </c>
      <c r="EV3" s="4" t="n"/>
      <c r="EW3" s="4" t="n"/>
      <c r="EX3" s="4" t="n"/>
      <c r="EY3" s="4" t="n"/>
      <c r="EZ3" s="4" t="inlineStr">
        <is>
          <t>available</t>
        </is>
      </c>
      <c r="FA3" s="4" t="inlineStr">
        <is>
          <t>https://www.tci-international.com/en/led-modules/</t>
        </is>
      </c>
      <c r="FB3" s="4" t="n"/>
      <c r="FC3" s="4" t="inlineStr">
        <is>
          <t>https://www.tci-international.com/en/led-modules/</t>
        </is>
      </c>
      <c r="FD3" s="4" t="inlineStr">
        <is>
          <t>LED_Benchmark_Complete_V3.xlsx</t>
        </is>
      </c>
      <c r="FE3" s="4" t="inlineStr">
        <is>
          <t>2026-05-22</t>
        </is>
      </c>
      <c r="FF3" s="4" t="n"/>
      <c r="FG3" s="4" t="inlineStr">
        <is>
          <t>2026-05-22</t>
        </is>
      </c>
      <c r="FH3" s="4" t="n"/>
      <c r="FI3" s="4" t="n"/>
      <c r="FJ3" s="4" t="n"/>
      <c r="FK3" s="4" t="n"/>
      <c r="FL3" s="4" t="n"/>
      <c r="FM3" s="4" t="n"/>
      <c r="FN3" s="4" t="n"/>
      <c r="FO3" s="5" t="n">
        <v>18.88</v>
      </c>
      <c r="FP3" s="5" t="n">
        <v>18.9</v>
      </c>
      <c r="FQ3" s="5" t="n">
        <v>-0.1</v>
      </c>
      <c r="FR3" s="4" t="inlineStr">
        <is>
          <t>ok</t>
        </is>
      </c>
      <c r="FS3" s="5" t="n">
        <v>193.2</v>
      </c>
      <c r="FT3" s="5" t="n">
        <v>193.2</v>
      </c>
      <c r="FU3" s="5" t="n">
        <v>0</v>
      </c>
      <c r="FV3" s="4" t="inlineStr">
        <is>
          <t>ok</t>
        </is>
      </c>
      <c r="FW3" s="4" t="inlineStr">
        <is>
          <t>valid_with_warning</t>
        </is>
      </c>
      <c r="FX3" s="4" t="inlineStr">
        <is>
          <t>valid_with_warning</t>
        </is>
      </c>
      <c r="FY3" s="4" t="inlineStr">
        <is>
          <t>Efficacite elevee (193.2 lm/W) a verifier.</t>
        </is>
      </c>
      <c r="FZ3" s="4" t="inlineStr">
        <is>
          <t>false</t>
        </is>
      </c>
      <c r="GA3" s="5" t="n">
        <v>10</v>
      </c>
      <c r="GB3" s="5" t="n">
        <v>25</v>
      </c>
      <c r="GC3" s="5" t="n">
        <v>25</v>
      </c>
      <c r="GD3" s="5" t="n">
        <v>5</v>
      </c>
      <c r="GE3" s="5" t="n">
        <v>15</v>
      </c>
      <c r="GF3" s="5" t="n">
        <v>10</v>
      </c>
      <c r="GG3" s="5" t="n">
        <v>90</v>
      </c>
      <c r="GH3" s="4" t="inlineStr">
        <is>
          <t>high</t>
        </is>
      </c>
      <c r="GI3" s="4" t="inlineStr">
        <is>
          <t>CC 350–1050 mA (ex: Tridonic, Helvar)</t>
        </is>
      </c>
      <c r="GJ3" s="5" t="n">
        <v>350</v>
      </c>
      <c r="GK3" s="5" t="n">
        <v>1050</v>
      </c>
      <c r="GL3" s="4" t="inlineStr">
        <is>
          <t>IP66</t>
        </is>
      </c>
      <c r="GM3" s="4" t="inlineStr">
        <is>
          <t>IK08</t>
        </is>
      </c>
      <c r="GN3" s="5" t="n">
        <v>6100</v>
      </c>
      <c r="GO3" s="5" t="n">
        <v>0.599</v>
      </c>
      <c r="GP3" s="5" t="n">
        <v>0.0031</v>
      </c>
      <c r="GQ3" s="4" t="inlineStr">
        <is>
          <t>5050</t>
        </is>
      </c>
      <c r="GR3" s="4" t="inlineStr">
        <is>
          <t>MCPCB Aluminium</t>
        </is>
      </c>
      <c r="GS3" s="4" t="inlineStr">
        <is>
          <t>Série-parallèle</t>
        </is>
      </c>
      <c r="GT3" s="5" t="n">
        <v>93</v>
      </c>
      <c r="GU3" s="5" t="n">
        <v>2</v>
      </c>
    </row>
    <row r="4">
      <c r="A4" s="4" t="inlineStr">
        <is>
          <t>MOD-0003</t>
        </is>
      </c>
      <c r="B4" s="4" t="inlineStr">
        <is>
          <t>TCI</t>
        </is>
      </c>
      <c r="C4" s="4" t="inlineStr">
        <is>
          <t>128788/850V</t>
        </is>
      </c>
      <c r="D4" s="4" t="inlineStr">
        <is>
          <t>SLM Y-Series</t>
        </is>
      </c>
      <c r="E4" s="4" t="inlineStr">
        <is>
          <t>SLM172/50Y48</t>
        </is>
      </c>
      <c r="F4" s="4" t="inlineStr">
        <is>
          <t>standard_led_module</t>
        </is>
      </c>
      <c r="G4" s="4" t="inlineStr">
        <is>
          <t>outdoor_street_lighting</t>
        </is>
      </c>
      <c r="H4" s="4" t="n"/>
      <c r="I4" s="4" t="inlineStr">
        <is>
          <t>commercial</t>
        </is>
      </c>
      <c r="J4" s="4" t="n"/>
      <c r="K4" s="4" t="n"/>
      <c r="L4" s="4" t="inlineStr">
        <is>
          <t>5050</t>
        </is>
      </c>
      <c r="M4" s="4" t="inlineStr">
        <is>
          <t>unknown</t>
        </is>
      </c>
      <c r="N4" s="5" t="n">
        <v>48</v>
      </c>
      <c r="O4" s="4" t="n"/>
      <c r="P4" s="4" t="n"/>
      <c r="Q4" s="4" t="n"/>
      <c r="R4" s="4" t="n"/>
      <c r="S4" s="4" t="n"/>
      <c r="T4" s="4" t="inlineStr">
        <is>
          <t>Série-parallèle</t>
        </is>
      </c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5" t="n">
        <v>35.4</v>
      </c>
      <c r="AE4" s="4" t="n"/>
      <c r="AF4" s="4" t="n"/>
      <c r="AG4" s="5" t="n">
        <v>800</v>
      </c>
      <c r="AH4" s="4" t="n"/>
      <c r="AI4" s="5" t="n">
        <v>28.3</v>
      </c>
      <c r="AJ4" s="4" t="n"/>
      <c r="AK4" s="4" t="inlineStr">
        <is>
          <t>series_parallel</t>
        </is>
      </c>
      <c r="AL4" s="4" t="inlineStr">
        <is>
          <t>true</t>
        </is>
      </c>
      <c r="AM4" s="4" t="inlineStr">
        <is>
          <t>false</t>
        </is>
      </c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5" t="n">
        <v>5467</v>
      </c>
      <c r="AY4" s="4" t="n"/>
      <c r="AZ4" s="4" t="n"/>
      <c r="BA4" s="5" t="n">
        <v>193.2</v>
      </c>
      <c r="BB4" s="4" t="n"/>
      <c r="BC4" s="4" t="n"/>
      <c r="BD4" s="5" t="n">
        <v>5000</v>
      </c>
      <c r="BE4" s="4" t="n"/>
      <c r="BF4" s="4" t="inlineStr">
        <is>
          <t>5000</t>
        </is>
      </c>
      <c r="BG4" s="5" t="n">
        <v>80</v>
      </c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5" t="n">
        <v>85</v>
      </c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inlineStr">
        <is>
          <t>mcpcb</t>
        </is>
      </c>
      <c r="CE4" s="4" t="n"/>
      <c r="CF4" s="4" t="inlineStr">
        <is>
          <t>aluminum</t>
        </is>
      </c>
      <c r="CG4" s="4" t="n"/>
      <c r="CH4" s="4" t="n"/>
      <c r="CI4" s="4" t="n"/>
      <c r="CJ4" s="4" t="n"/>
      <c r="CK4" s="4" t="n"/>
      <c r="CL4" s="4" t="n"/>
      <c r="CM4" s="4" t="n"/>
      <c r="CN4" s="5" t="n">
        <v>172</v>
      </c>
      <c r="CO4" s="5" t="n">
        <v>50</v>
      </c>
      <c r="CP4" s="5" t="n">
        <v>6</v>
      </c>
      <c r="CQ4" s="4" t="n"/>
      <c r="CR4" s="4" t="n"/>
      <c r="CS4" s="4" t="n"/>
      <c r="CT4" s="4" t="n"/>
      <c r="CU4" s="4" t="n"/>
      <c r="CV4" s="4" t="n"/>
      <c r="CW4" s="4" t="n"/>
      <c r="CX4" s="4" t="n"/>
      <c r="CY4" s="4" t="n"/>
      <c r="CZ4" s="4" t="n"/>
      <c r="DA4" s="4" t="n"/>
      <c r="DB4" s="4" t="n"/>
      <c r="DC4" s="4" t="n"/>
      <c r="DD4" s="4" t="n"/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n"/>
      <c r="DO4" s="4" t="n"/>
      <c r="DP4" s="4" t="n"/>
      <c r="DQ4" s="4" t="n"/>
      <c r="DR4" s="4" t="n"/>
      <c r="DS4" s="4" t="n"/>
      <c r="DT4" s="4" t="n"/>
      <c r="DU4" s="4" t="n"/>
      <c r="DV4" s="4" t="n"/>
      <c r="DW4" s="4" t="n"/>
      <c r="DX4" s="4" t="n"/>
      <c r="DY4" s="4" t="n"/>
      <c r="DZ4" s="4" t="n"/>
      <c r="EA4" s="5" t="n">
        <v>100000</v>
      </c>
      <c r="EB4" s="4" t="n"/>
      <c r="EC4" s="4" t="inlineStr">
        <is>
          <t>L70B10</t>
        </is>
      </c>
      <c r="ED4" s="5" t="n">
        <v>100000</v>
      </c>
      <c r="EE4" s="4" t="n"/>
      <c r="EF4" s="4" t="n"/>
      <c r="EG4" s="4" t="n"/>
      <c r="EH4" s="4" t="n"/>
      <c r="EI4" s="4" t="n"/>
      <c r="EJ4" s="4" t="inlineStr">
        <is>
          <t>&gt;100 000 h (L70B10)</t>
        </is>
      </c>
      <c r="EK4" s="4" t="inlineStr">
        <is>
          <t>true</t>
        </is>
      </c>
      <c r="EL4" s="4" t="inlineStr">
        <is>
          <t>true</t>
        </is>
      </c>
      <c r="EM4" s="4" t="inlineStr">
        <is>
          <t>true</t>
        </is>
      </c>
      <c r="EN4" s="4" t="n"/>
      <c r="EO4" s="4" t="n"/>
      <c r="EP4" s="4" t="n"/>
      <c r="EQ4" s="4" t="n"/>
      <c r="ER4" s="4" t="n"/>
      <c r="ES4" s="4" t="n"/>
      <c r="ET4" s="4" t="inlineStr">
        <is>
          <t>CE, RoHS, ENEC, Zhaga</t>
        </is>
      </c>
      <c r="EU4" s="4" t="inlineStr">
        <is>
          <t>Zhaga</t>
        </is>
      </c>
      <c r="EV4" s="4" t="n"/>
      <c r="EW4" s="4" t="n"/>
      <c r="EX4" s="4" t="n"/>
      <c r="EY4" s="4" t="n"/>
      <c r="EZ4" s="4" t="inlineStr">
        <is>
          <t>available</t>
        </is>
      </c>
      <c r="FA4" s="4" t="inlineStr">
        <is>
          <t>https://www.tci-international.com/en/led-modules/</t>
        </is>
      </c>
      <c r="FB4" s="4" t="n"/>
      <c r="FC4" s="4" t="inlineStr">
        <is>
          <t>https://www.tci-international.com/en/led-modules/</t>
        </is>
      </c>
      <c r="FD4" s="4" t="inlineStr">
        <is>
          <t>LED_Benchmark_Complete_V3.xlsx</t>
        </is>
      </c>
      <c r="FE4" s="4" t="inlineStr">
        <is>
          <t>2026-05-22</t>
        </is>
      </c>
      <c r="FF4" s="4" t="n"/>
      <c r="FG4" s="4" t="inlineStr">
        <is>
          <t>2026-05-22</t>
        </is>
      </c>
      <c r="FH4" s="4" t="n"/>
      <c r="FI4" s="4" t="n"/>
      <c r="FJ4" s="4" t="n"/>
      <c r="FK4" s="4" t="n"/>
      <c r="FL4" s="4" t="n"/>
      <c r="FM4" s="4" t="n"/>
      <c r="FN4" s="4" t="n"/>
      <c r="FO4" s="5" t="n">
        <v>28.32</v>
      </c>
      <c r="FP4" s="5" t="n">
        <v>28.3</v>
      </c>
      <c r="FQ4" s="5" t="n">
        <v>0.1</v>
      </c>
      <c r="FR4" s="4" t="inlineStr">
        <is>
          <t>ok</t>
        </is>
      </c>
      <c r="FS4" s="5" t="n">
        <v>193.2</v>
      </c>
      <c r="FT4" s="5" t="n">
        <v>193.2</v>
      </c>
      <c r="FU4" s="5" t="n">
        <v>0</v>
      </c>
      <c r="FV4" s="4" t="inlineStr">
        <is>
          <t>ok</t>
        </is>
      </c>
      <c r="FW4" s="4" t="inlineStr">
        <is>
          <t>valid_with_warning</t>
        </is>
      </c>
      <c r="FX4" s="4" t="inlineStr">
        <is>
          <t>valid_with_warning</t>
        </is>
      </c>
      <c r="FY4" s="4" t="inlineStr">
        <is>
          <t>Efficacite elevee (193.2 lm/W) a verifier.</t>
        </is>
      </c>
      <c r="FZ4" s="4" t="inlineStr">
        <is>
          <t>false</t>
        </is>
      </c>
      <c r="GA4" s="5" t="n">
        <v>10</v>
      </c>
      <c r="GB4" s="5" t="n">
        <v>25</v>
      </c>
      <c r="GC4" s="5" t="n">
        <v>25</v>
      </c>
      <c r="GD4" s="5" t="n">
        <v>5</v>
      </c>
      <c r="GE4" s="5" t="n">
        <v>15</v>
      </c>
      <c r="GF4" s="5" t="n">
        <v>10</v>
      </c>
      <c r="GG4" s="5" t="n">
        <v>90</v>
      </c>
      <c r="GH4" s="4" t="inlineStr">
        <is>
          <t>high</t>
        </is>
      </c>
      <c r="GI4" s="4" t="inlineStr">
        <is>
          <t>CC 350–1050 mA (ex: Tridonic, Helvar)</t>
        </is>
      </c>
      <c r="GJ4" s="5" t="n">
        <v>350</v>
      </c>
      <c r="GK4" s="5" t="n">
        <v>1050</v>
      </c>
      <c r="GL4" s="4" t="inlineStr">
        <is>
          <t>IP66</t>
        </is>
      </c>
      <c r="GM4" s="4" t="inlineStr">
        <is>
          <t>IK08</t>
        </is>
      </c>
      <c r="GN4" s="5" t="n">
        <v>8600</v>
      </c>
      <c r="GO4" s="5" t="n">
        <v>0.636</v>
      </c>
      <c r="GP4" s="5" t="n">
        <v>0.0033</v>
      </c>
      <c r="GQ4" s="4" t="inlineStr">
        <is>
          <t>5050</t>
        </is>
      </c>
      <c r="GR4" s="4" t="inlineStr">
        <is>
          <t>MCPCB Aluminium</t>
        </is>
      </c>
      <c r="GS4" s="4" t="inlineStr">
        <is>
          <t>Série-parallèle</t>
        </is>
      </c>
      <c r="GT4" s="5" t="n">
        <v>93</v>
      </c>
      <c r="GU4" s="5" t="n">
        <v>3</v>
      </c>
    </row>
    <row r="5">
      <c r="A5" s="4" t="inlineStr">
        <is>
          <t>MOD-0004</t>
        </is>
      </c>
      <c r="B5" s="4" t="inlineStr">
        <is>
          <t>TCI</t>
        </is>
      </c>
      <c r="C5" s="4" t="inlineStr">
        <is>
          <t>128725/850V</t>
        </is>
      </c>
      <c r="D5" s="4" t="inlineStr">
        <is>
          <t>SLM Y-Series</t>
        </is>
      </c>
      <c r="E5" s="4" t="inlineStr">
        <is>
          <t>SLM224/50Y64</t>
        </is>
      </c>
      <c r="F5" s="4" t="inlineStr">
        <is>
          <t>standard_led_module</t>
        </is>
      </c>
      <c r="G5" s="4" t="inlineStr">
        <is>
          <t>outdoor_street_lighting</t>
        </is>
      </c>
      <c r="H5" s="4" t="n"/>
      <c r="I5" s="4" t="inlineStr">
        <is>
          <t>commercial</t>
        </is>
      </c>
      <c r="J5" s="4" t="n"/>
      <c r="K5" s="4" t="n"/>
      <c r="L5" s="4" t="inlineStr">
        <is>
          <t>5050</t>
        </is>
      </c>
      <c r="M5" s="4" t="inlineStr">
        <is>
          <t>unknown</t>
        </is>
      </c>
      <c r="N5" s="5" t="n">
        <v>64</v>
      </c>
      <c r="O5" s="4" t="n"/>
      <c r="P5" s="4" t="n"/>
      <c r="Q5" s="4" t="n"/>
      <c r="R5" s="4" t="n"/>
      <c r="S5" s="4" t="n"/>
      <c r="T5" s="4" t="inlineStr">
        <is>
          <t>Série-parallèle</t>
        </is>
      </c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5" t="n">
        <v>47.2</v>
      </c>
      <c r="AE5" s="4" t="n"/>
      <c r="AF5" s="4" t="n"/>
      <c r="AG5" s="5" t="n">
        <v>800</v>
      </c>
      <c r="AH5" s="4" t="n"/>
      <c r="AI5" s="5" t="n">
        <v>37.8</v>
      </c>
      <c r="AJ5" s="4" t="n"/>
      <c r="AK5" s="4" t="inlineStr">
        <is>
          <t>series_parallel</t>
        </is>
      </c>
      <c r="AL5" s="4" t="inlineStr">
        <is>
          <t>true</t>
        </is>
      </c>
      <c r="AM5" s="4" t="inlineStr">
        <is>
          <t>false</t>
        </is>
      </c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5" t="n">
        <v>7292</v>
      </c>
      <c r="AY5" s="4" t="n"/>
      <c r="AZ5" s="4" t="n"/>
      <c r="BA5" s="5" t="n">
        <v>192.9</v>
      </c>
      <c r="BB5" s="4" t="n"/>
      <c r="BC5" s="4" t="n"/>
      <c r="BD5" s="5" t="n">
        <v>5000</v>
      </c>
      <c r="BE5" s="4" t="n"/>
      <c r="BF5" s="4" t="inlineStr">
        <is>
          <t>5000</t>
        </is>
      </c>
      <c r="BG5" s="5" t="n">
        <v>80</v>
      </c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5" t="n">
        <v>85</v>
      </c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inlineStr">
        <is>
          <t>mcpcb</t>
        </is>
      </c>
      <c r="CE5" s="4" t="n"/>
      <c r="CF5" s="4" t="inlineStr">
        <is>
          <t>aluminum</t>
        </is>
      </c>
      <c r="CG5" s="4" t="n"/>
      <c r="CH5" s="4" t="n"/>
      <c r="CI5" s="4" t="n"/>
      <c r="CJ5" s="4" t="n"/>
      <c r="CK5" s="4" t="n"/>
      <c r="CL5" s="4" t="n"/>
      <c r="CM5" s="4" t="n"/>
      <c r="CN5" s="5" t="n">
        <v>224</v>
      </c>
      <c r="CO5" s="5" t="n">
        <v>50</v>
      </c>
      <c r="CP5" s="5" t="n">
        <v>6</v>
      </c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5" t="n">
        <v>100000</v>
      </c>
      <c r="EB5" s="4" t="n"/>
      <c r="EC5" s="4" t="inlineStr">
        <is>
          <t>L70B10</t>
        </is>
      </c>
      <c r="ED5" s="5" t="n">
        <v>100000</v>
      </c>
      <c r="EE5" s="4" t="n"/>
      <c r="EF5" s="4" t="n"/>
      <c r="EG5" s="4" t="n"/>
      <c r="EH5" s="4" t="n"/>
      <c r="EI5" s="4" t="n"/>
      <c r="EJ5" s="4" t="inlineStr">
        <is>
          <t>&gt;100 000 h (L70B10)</t>
        </is>
      </c>
      <c r="EK5" s="4" t="inlineStr">
        <is>
          <t>true</t>
        </is>
      </c>
      <c r="EL5" s="4" t="inlineStr">
        <is>
          <t>true</t>
        </is>
      </c>
      <c r="EM5" s="4" t="inlineStr">
        <is>
          <t>true</t>
        </is>
      </c>
      <c r="EN5" s="4" t="n"/>
      <c r="EO5" s="4" t="n"/>
      <c r="EP5" s="4" t="n"/>
      <c r="EQ5" s="4" t="n"/>
      <c r="ER5" s="4" t="n"/>
      <c r="ES5" s="4" t="n"/>
      <c r="ET5" s="4" t="inlineStr">
        <is>
          <t>CE, RoHS, ENEC, Zhaga</t>
        </is>
      </c>
      <c r="EU5" s="4" t="inlineStr">
        <is>
          <t>Zhaga</t>
        </is>
      </c>
      <c r="EV5" s="4" t="n"/>
      <c r="EW5" s="4" t="n"/>
      <c r="EX5" s="4" t="n"/>
      <c r="EY5" s="4" t="n"/>
      <c r="EZ5" s="4" t="inlineStr">
        <is>
          <t>available</t>
        </is>
      </c>
      <c r="FA5" s="4" t="inlineStr">
        <is>
          <t>https://www.tci-international.com/en/led-modules/</t>
        </is>
      </c>
      <c r="FB5" s="4" t="n"/>
      <c r="FC5" s="4" t="inlineStr">
        <is>
          <t>https://www.tci-international.com/en/led-modules/</t>
        </is>
      </c>
      <c r="FD5" s="4" t="inlineStr">
        <is>
          <t>LED_Benchmark_Complete_V3.xlsx</t>
        </is>
      </c>
      <c r="FE5" s="4" t="inlineStr">
        <is>
          <t>2026-05-22</t>
        </is>
      </c>
      <c r="FF5" s="4" t="n"/>
      <c r="FG5" s="4" t="inlineStr">
        <is>
          <t>2026-05-22</t>
        </is>
      </c>
      <c r="FH5" s="4" t="n"/>
      <c r="FI5" s="4" t="n"/>
      <c r="FJ5" s="4" t="n"/>
      <c r="FK5" s="4" t="n"/>
      <c r="FL5" s="4" t="n"/>
      <c r="FM5" s="4" t="n"/>
      <c r="FN5" s="4" t="n"/>
      <c r="FO5" s="5" t="n">
        <v>37.76</v>
      </c>
      <c r="FP5" s="5" t="n">
        <v>37.8</v>
      </c>
      <c r="FQ5" s="5" t="n">
        <v>-0.1</v>
      </c>
      <c r="FR5" s="4" t="inlineStr">
        <is>
          <t>ok</t>
        </is>
      </c>
      <c r="FS5" s="5" t="n">
        <v>192.9</v>
      </c>
      <c r="FT5" s="5" t="n">
        <v>192.9</v>
      </c>
      <c r="FU5" s="5" t="n">
        <v>0</v>
      </c>
      <c r="FV5" s="4" t="inlineStr">
        <is>
          <t>ok</t>
        </is>
      </c>
      <c r="FW5" s="4" t="inlineStr">
        <is>
          <t>valid_with_warning</t>
        </is>
      </c>
      <c r="FX5" s="4" t="inlineStr">
        <is>
          <t>valid_with_warning</t>
        </is>
      </c>
      <c r="FY5" s="4" t="inlineStr">
        <is>
          <t>Efficacite elevee (192.9 lm/W) a verifier.</t>
        </is>
      </c>
      <c r="FZ5" s="4" t="inlineStr">
        <is>
          <t>false</t>
        </is>
      </c>
      <c r="GA5" s="5" t="n">
        <v>10</v>
      </c>
      <c r="GB5" s="5" t="n">
        <v>25</v>
      </c>
      <c r="GC5" s="5" t="n">
        <v>25</v>
      </c>
      <c r="GD5" s="5" t="n">
        <v>5</v>
      </c>
      <c r="GE5" s="5" t="n">
        <v>15</v>
      </c>
      <c r="GF5" s="5" t="n">
        <v>10</v>
      </c>
      <c r="GG5" s="5" t="n">
        <v>90</v>
      </c>
      <c r="GH5" s="4" t="inlineStr">
        <is>
          <t>high</t>
        </is>
      </c>
      <c r="GI5" s="4" t="inlineStr">
        <is>
          <t>CC 350–1050 mA (ex: Tridonic, Helvar)</t>
        </is>
      </c>
      <c r="GJ5" s="5" t="n">
        <v>350</v>
      </c>
      <c r="GK5" s="5" t="n">
        <v>1050</v>
      </c>
      <c r="GL5" s="4" t="inlineStr">
        <is>
          <t>IP66</t>
        </is>
      </c>
      <c r="GM5" s="4" t="inlineStr">
        <is>
          <t>IK08</t>
        </is>
      </c>
      <c r="GN5" s="5" t="n">
        <v>11200</v>
      </c>
      <c r="GO5" s="5" t="n">
        <v>0.651</v>
      </c>
      <c r="GP5" s="5" t="n">
        <v>0.0034</v>
      </c>
      <c r="GQ5" s="4" t="inlineStr">
        <is>
          <t>5050</t>
        </is>
      </c>
      <c r="GR5" s="4" t="inlineStr">
        <is>
          <t>MCPCB Aluminium</t>
        </is>
      </c>
      <c r="GS5" s="4" t="inlineStr">
        <is>
          <t>Série-parallèle</t>
        </is>
      </c>
      <c r="GT5" s="5" t="n">
        <v>92.90000000000001</v>
      </c>
      <c r="GU5" s="5" t="n">
        <v>4</v>
      </c>
    </row>
    <row r="6">
      <c r="A6" s="4" t="inlineStr">
        <is>
          <t>MOD-0005</t>
        </is>
      </c>
      <c r="B6" s="4" t="inlineStr">
        <is>
          <t>TCI</t>
        </is>
      </c>
      <c r="C6" s="4" t="inlineStr">
        <is>
          <t>128793/840V</t>
        </is>
      </c>
      <c r="D6" s="4" t="inlineStr">
        <is>
          <t>SLM Y-Series</t>
        </is>
      </c>
      <c r="E6" s="4" t="inlineStr">
        <is>
          <t>SLM70/50Y16</t>
        </is>
      </c>
      <c r="F6" s="4" t="inlineStr">
        <is>
          <t>standard_led_module</t>
        </is>
      </c>
      <c r="G6" s="4" t="inlineStr">
        <is>
          <t>outdoor_street_lighting</t>
        </is>
      </c>
      <c r="H6" s="4" t="n"/>
      <c r="I6" s="4" t="inlineStr">
        <is>
          <t>commercial</t>
        </is>
      </c>
      <c r="J6" s="4" t="n"/>
      <c r="K6" s="4" t="n"/>
      <c r="L6" s="4" t="inlineStr">
        <is>
          <t>5050</t>
        </is>
      </c>
      <c r="M6" s="4" t="inlineStr">
        <is>
          <t>unknown</t>
        </is>
      </c>
      <c r="N6" s="5" t="n">
        <v>16</v>
      </c>
      <c r="O6" s="4" t="n"/>
      <c r="P6" s="4" t="n"/>
      <c r="Q6" s="4" t="n"/>
      <c r="R6" s="4" t="n"/>
      <c r="S6" s="4" t="n"/>
      <c r="T6" s="4" t="inlineStr">
        <is>
          <t>Série-parallèle</t>
        </is>
      </c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5" t="n">
        <v>11.8</v>
      </c>
      <c r="AE6" s="4" t="n"/>
      <c r="AF6" s="4" t="n"/>
      <c r="AG6" s="5" t="n">
        <v>800</v>
      </c>
      <c r="AH6" s="4" t="n"/>
      <c r="AI6" s="5" t="n">
        <v>9.4</v>
      </c>
      <c r="AJ6" s="4" t="n"/>
      <c r="AK6" s="4" t="inlineStr">
        <is>
          <t>series_parallel</t>
        </is>
      </c>
      <c r="AL6" s="4" t="inlineStr">
        <is>
          <t>true</t>
        </is>
      </c>
      <c r="AM6" s="4" t="inlineStr">
        <is>
          <t>false</t>
        </is>
      </c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5" t="n">
        <v>1795</v>
      </c>
      <c r="AY6" s="4" t="n"/>
      <c r="AZ6" s="4" t="n"/>
      <c r="BA6" s="5" t="n">
        <v>191</v>
      </c>
      <c r="BB6" s="4" t="n"/>
      <c r="BC6" s="4" t="n"/>
      <c r="BD6" s="5" t="n">
        <v>4000</v>
      </c>
      <c r="BE6" s="4" t="n"/>
      <c r="BF6" s="4" t="inlineStr">
        <is>
          <t>4000</t>
        </is>
      </c>
      <c r="BG6" s="5" t="n">
        <v>80</v>
      </c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5" t="n">
        <v>85</v>
      </c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inlineStr">
        <is>
          <t>mcpcb</t>
        </is>
      </c>
      <c r="CE6" s="4" t="n"/>
      <c r="CF6" s="4" t="inlineStr">
        <is>
          <t>aluminum</t>
        </is>
      </c>
      <c r="CG6" s="4" t="n"/>
      <c r="CH6" s="4" t="n"/>
      <c r="CI6" s="4" t="n"/>
      <c r="CJ6" s="4" t="n"/>
      <c r="CK6" s="4" t="n"/>
      <c r="CL6" s="4" t="n"/>
      <c r="CM6" s="4" t="n"/>
      <c r="CN6" s="5" t="n">
        <v>70</v>
      </c>
      <c r="CO6" s="5" t="n">
        <v>50</v>
      </c>
      <c r="CP6" s="5" t="n">
        <v>6</v>
      </c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  <c r="CZ6" s="4" t="n"/>
      <c r="DA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  <c r="DK6" s="4" t="n"/>
      <c r="DL6" s="4" t="n"/>
      <c r="DM6" s="4" t="n"/>
      <c r="DN6" s="4" t="n"/>
      <c r="DO6" s="4" t="n"/>
      <c r="DP6" s="4" t="n"/>
      <c r="DQ6" s="4" t="n"/>
      <c r="DR6" s="4" t="n"/>
      <c r="DS6" s="4" t="n"/>
      <c r="DT6" s="4" t="n"/>
      <c r="DU6" s="4" t="n"/>
      <c r="DV6" s="4" t="n"/>
      <c r="DW6" s="4" t="n"/>
      <c r="DX6" s="4" t="n"/>
      <c r="DY6" s="4" t="n"/>
      <c r="DZ6" s="4" t="n"/>
      <c r="EA6" s="5" t="n">
        <v>100000</v>
      </c>
      <c r="EB6" s="4" t="n"/>
      <c r="EC6" s="4" t="inlineStr">
        <is>
          <t>L70B10</t>
        </is>
      </c>
      <c r="ED6" s="5" t="n">
        <v>100000</v>
      </c>
      <c r="EE6" s="4" t="n"/>
      <c r="EF6" s="4" t="n"/>
      <c r="EG6" s="4" t="n"/>
      <c r="EH6" s="4" t="n"/>
      <c r="EI6" s="4" t="n"/>
      <c r="EJ6" s="4" t="inlineStr">
        <is>
          <t>&gt;100 000 h (L70B10)</t>
        </is>
      </c>
      <c r="EK6" s="4" t="inlineStr">
        <is>
          <t>true</t>
        </is>
      </c>
      <c r="EL6" s="4" t="inlineStr">
        <is>
          <t>true</t>
        </is>
      </c>
      <c r="EM6" s="4" t="inlineStr">
        <is>
          <t>true</t>
        </is>
      </c>
      <c r="EN6" s="4" t="n"/>
      <c r="EO6" s="4" t="n"/>
      <c r="EP6" s="4" t="n"/>
      <c r="EQ6" s="4" t="n"/>
      <c r="ER6" s="4" t="n"/>
      <c r="ES6" s="4" t="n"/>
      <c r="ET6" s="4" t="inlineStr">
        <is>
          <t>CE, RoHS, ENEC, Zhaga</t>
        </is>
      </c>
      <c r="EU6" s="4" t="inlineStr">
        <is>
          <t>Zhaga</t>
        </is>
      </c>
      <c r="EV6" s="4" t="n"/>
      <c r="EW6" s="4" t="n"/>
      <c r="EX6" s="4" t="n"/>
      <c r="EY6" s="4" t="n"/>
      <c r="EZ6" s="4" t="inlineStr">
        <is>
          <t>available</t>
        </is>
      </c>
      <c r="FA6" s="4" t="inlineStr">
        <is>
          <t>https://www.tci-international.com/en/led-modules/</t>
        </is>
      </c>
      <c r="FB6" s="4" t="n"/>
      <c r="FC6" s="4" t="inlineStr">
        <is>
          <t>https://www.tci-international.com/en/led-modules/</t>
        </is>
      </c>
      <c r="FD6" s="4" t="inlineStr">
        <is>
          <t>LED_Benchmark_Complete_V3.xlsx</t>
        </is>
      </c>
      <c r="FE6" s="4" t="inlineStr">
        <is>
          <t>2026-05-22</t>
        </is>
      </c>
      <c r="FF6" s="4" t="n"/>
      <c r="FG6" s="4" t="inlineStr">
        <is>
          <t>2026-05-22</t>
        </is>
      </c>
      <c r="FH6" s="4" t="n"/>
      <c r="FI6" s="4" t="n"/>
      <c r="FJ6" s="4" t="n"/>
      <c r="FK6" s="4" t="n"/>
      <c r="FL6" s="4" t="n"/>
      <c r="FM6" s="4" t="n"/>
      <c r="FN6" s="4" t="n"/>
      <c r="FO6" s="5" t="n">
        <v>9.44</v>
      </c>
      <c r="FP6" s="5" t="n">
        <v>9.4</v>
      </c>
      <c r="FQ6" s="5" t="n">
        <v>0.4</v>
      </c>
      <c r="FR6" s="4" t="inlineStr">
        <is>
          <t>ok</t>
        </is>
      </c>
      <c r="FS6" s="5" t="n">
        <v>191</v>
      </c>
      <c r="FT6" s="5" t="n">
        <v>191</v>
      </c>
      <c r="FU6" s="5" t="n">
        <v>0</v>
      </c>
      <c r="FV6" s="4" t="inlineStr">
        <is>
          <t>ok</t>
        </is>
      </c>
      <c r="FW6" s="4" t="inlineStr">
        <is>
          <t>valid_with_warning</t>
        </is>
      </c>
      <c r="FX6" s="4" t="inlineStr">
        <is>
          <t>valid_with_warning</t>
        </is>
      </c>
      <c r="FY6" s="4" t="inlineStr">
        <is>
          <t>Efficacite elevee (191 lm/W) a verifier.</t>
        </is>
      </c>
      <c r="FZ6" s="4" t="inlineStr">
        <is>
          <t>false</t>
        </is>
      </c>
      <c r="GA6" s="5" t="n">
        <v>10</v>
      </c>
      <c r="GB6" s="5" t="n">
        <v>25</v>
      </c>
      <c r="GC6" s="5" t="n">
        <v>25</v>
      </c>
      <c r="GD6" s="5" t="n">
        <v>5</v>
      </c>
      <c r="GE6" s="5" t="n">
        <v>15</v>
      </c>
      <c r="GF6" s="5" t="n">
        <v>10</v>
      </c>
      <c r="GG6" s="5" t="n">
        <v>90</v>
      </c>
      <c r="GH6" s="4" t="inlineStr">
        <is>
          <t>high</t>
        </is>
      </c>
      <c r="GI6" s="4" t="inlineStr">
        <is>
          <t>CC 350–1050 mA (ex: Tridonic, Helvar)</t>
        </is>
      </c>
      <c r="GJ6" s="5" t="n">
        <v>350</v>
      </c>
      <c r="GK6" s="5" t="n">
        <v>1050</v>
      </c>
      <c r="GL6" s="4" t="inlineStr">
        <is>
          <t>IP66</t>
        </is>
      </c>
      <c r="GM6" s="4" t="inlineStr">
        <is>
          <t>IK08</t>
        </is>
      </c>
      <c r="GN6" s="5" t="n">
        <v>3500</v>
      </c>
      <c r="GO6" s="5" t="n">
        <v>0.513</v>
      </c>
      <c r="GP6" s="5" t="n">
        <v>0.0027</v>
      </c>
      <c r="GQ6" s="4" t="inlineStr">
        <is>
          <t>5050</t>
        </is>
      </c>
      <c r="GR6" s="4" t="inlineStr">
        <is>
          <t>MCPCB Aluminium</t>
        </is>
      </c>
      <c r="GS6" s="4" t="inlineStr">
        <is>
          <t>Série-parallèle</t>
        </is>
      </c>
      <c r="GT6" s="5" t="n">
        <v>92.7</v>
      </c>
      <c r="GU6" s="5" t="n">
        <v>5</v>
      </c>
    </row>
    <row r="7">
      <c r="A7" s="4" t="inlineStr">
        <is>
          <t>MOD-0006</t>
        </is>
      </c>
      <c r="B7" s="4" t="inlineStr">
        <is>
          <t>TCI</t>
        </is>
      </c>
      <c r="C7" s="4" t="inlineStr">
        <is>
          <t>128734/840V</t>
        </is>
      </c>
      <c r="D7" s="4" t="inlineStr">
        <is>
          <t>SLM Y-Series</t>
        </is>
      </c>
      <c r="E7" s="4" t="inlineStr">
        <is>
          <t>SLM121/50Y32</t>
        </is>
      </c>
      <c r="F7" s="4" t="inlineStr">
        <is>
          <t>standard_led_module</t>
        </is>
      </c>
      <c r="G7" s="4" t="inlineStr">
        <is>
          <t>outdoor_street_lighting</t>
        </is>
      </c>
      <c r="H7" s="4" t="n"/>
      <c r="I7" s="4" t="inlineStr">
        <is>
          <t>commercial</t>
        </is>
      </c>
      <c r="J7" s="4" t="n"/>
      <c r="K7" s="4" t="n"/>
      <c r="L7" s="4" t="inlineStr">
        <is>
          <t>5050</t>
        </is>
      </c>
      <c r="M7" s="4" t="inlineStr">
        <is>
          <t>unknown</t>
        </is>
      </c>
      <c r="N7" s="5" t="n">
        <v>32</v>
      </c>
      <c r="O7" s="4" t="n"/>
      <c r="P7" s="4" t="n"/>
      <c r="Q7" s="4" t="n"/>
      <c r="R7" s="4" t="n"/>
      <c r="S7" s="4" t="n"/>
      <c r="T7" s="4" t="inlineStr">
        <is>
          <t>Série-parallèle</t>
        </is>
      </c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5" t="n">
        <v>23.6</v>
      </c>
      <c r="AE7" s="4" t="n"/>
      <c r="AF7" s="4" t="n"/>
      <c r="AG7" s="5" t="n">
        <v>800</v>
      </c>
      <c r="AH7" s="4" t="n"/>
      <c r="AI7" s="5" t="n">
        <v>18.9</v>
      </c>
      <c r="AJ7" s="4" t="n"/>
      <c r="AK7" s="4" t="inlineStr">
        <is>
          <t>series_parallel</t>
        </is>
      </c>
      <c r="AL7" s="4" t="inlineStr">
        <is>
          <t>true</t>
        </is>
      </c>
      <c r="AM7" s="4" t="inlineStr">
        <is>
          <t>false</t>
        </is>
      </c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5" t="n">
        <v>3590</v>
      </c>
      <c r="AY7" s="4" t="n"/>
      <c r="AZ7" s="4" t="n"/>
      <c r="BA7" s="5" t="n">
        <v>189.9</v>
      </c>
      <c r="BB7" s="4" t="n"/>
      <c r="BC7" s="4" t="n"/>
      <c r="BD7" s="5" t="n">
        <v>4000</v>
      </c>
      <c r="BE7" s="4" t="n"/>
      <c r="BF7" s="4" t="inlineStr">
        <is>
          <t>4000</t>
        </is>
      </c>
      <c r="BG7" s="5" t="n">
        <v>80</v>
      </c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5" t="n">
        <v>85</v>
      </c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inlineStr">
        <is>
          <t>mcpcb</t>
        </is>
      </c>
      <c r="CE7" s="4" t="n"/>
      <c r="CF7" s="4" t="inlineStr">
        <is>
          <t>aluminum</t>
        </is>
      </c>
      <c r="CG7" s="4" t="n"/>
      <c r="CH7" s="4" t="n"/>
      <c r="CI7" s="4" t="n"/>
      <c r="CJ7" s="4" t="n"/>
      <c r="CK7" s="4" t="n"/>
      <c r="CL7" s="4" t="n"/>
      <c r="CM7" s="4" t="n"/>
      <c r="CN7" s="5" t="n">
        <v>122</v>
      </c>
      <c r="CO7" s="5" t="n">
        <v>50</v>
      </c>
      <c r="CP7" s="5" t="n">
        <v>6</v>
      </c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5" t="n">
        <v>100000</v>
      </c>
      <c r="EB7" s="4" t="n"/>
      <c r="EC7" s="4" t="inlineStr">
        <is>
          <t>L70B10</t>
        </is>
      </c>
      <c r="ED7" s="5" t="n">
        <v>100000</v>
      </c>
      <c r="EE7" s="4" t="n"/>
      <c r="EF7" s="4" t="n"/>
      <c r="EG7" s="4" t="n"/>
      <c r="EH7" s="4" t="n"/>
      <c r="EI7" s="4" t="n"/>
      <c r="EJ7" s="4" t="inlineStr">
        <is>
          <t>&gt;100 000 h (L70B10)</t>
        </is>
      </c>
      <c r="EK7" s="4" t="inlineStr">
        <is>
          <t>true</t>
        </is>
      </c>
      <c r="EL7" s="4" t="inlineStr">
        <is>
          <t>true</t>
        </is>
      </c>
      <c r="EM7" s="4" t="inlineStr">
        <is>
          <t>true</t>
        </is>
      </c>
      <c r="EN7" s="4" t="n"/>
      <c r="EO7" s="4" t="n"/>
      <c r="EP7" s="4" t="n"/>
      <c r="EQ7" s="4" t="n"/>
      <c r="ER7" s="4" t="n"/>
      <c r="ES7" s="4" t="n"/>
      <c r="ET7" s="4" t="inlineStr">
        <is>
          <t>CE, RoHS, ENEC, Zhaga</t>
        </is>
      </c>
      <c r="EU7" s="4" t="inlineStr">
        <is>
          <t>Zhaga</t>
        </is>
      </c>
      <c r="EV7" s="4" t="n"/>
      <c r="EW7" s="4" t="n"/>
      <c r="EX7" s="4" t="n"/>
      <c r="EY7" s="4" t="n"/>
      <c r="EZ7" s="4" t="inlineStr">
        <is>
          <t>available</t>
        </is>
      </c>
      <c r="FA7" s="4" t="inlineStr">
        <is>
          <t>https://www.tci-international.com/en/led-modules/</t>
        </is>
      </c>
      <c r="FB7" s="4" t="n"/>
      <c r="FC7" s="4" t="inlineStr">
        <is>
          <t>https://www.tci-international.com/en/led-modules/</t>
        </is>
      </c>
      <c r="FD7" s="4" t="inlineStr">
        <is>
          <t>LED_Benchmark_Complete_V3.xlsx</t>
        </is>
      </c>
      <c r="FE7" s="4" t="inlineStr">
        <is>
          <t>2026-05-22</t>
        </is>
      </c>
      <c r="FF7" s="4" t="n"/>
      <c r="FG7" s="4" t="inlineStr">
        <is>
          <t>2026-05-22</t>
        </is>
      </c>
      <c r="FH7" s="4" t="n"/>
      <c r="FI7" s="4" t="n"/>
      <c r="FJ7" s="4" t="n"/>
      <c r="FK7" s="4" t="n"/>
      <c r="FL7" s="4" t="n"/>
      <c r="FM7" s="4" t="n"/>
      <c r="FN7" s="4" t="n"/>
      <c r="FO7" s="5" t="n">
        <v>18.88</v>
      </c>
      <c r="FP7" s="5" t="n">
        <v>18.9</v>
      </c>
      <c r="FQ7" s="5" t="n">
        <v>-0.1</v>
      </c>
      <c r="FR7" s="4" t="inlineStr">
        <is>
          <t>ok</t>
        </is>
      </c>
      <c r="FS7" s="5" t="n">
        <v>189.9</v>
      </c>
      <c r="FT7" s="5" t="n">
        <v>189.9</v>
      </c>
      <c r="FU7" s="5" t="n">
        <v>0</v>
      </c>
      <c r="FV7" s="4" t="inlineStr">
        <is>
          <t>ok</t>
        </is>
      </c>
      <c r="FW7" s="4" t="inlineStr">
        <is>
          <t>valid_with_warning</t>
        </is>
      </c>
      <c r="FX7" s="4" t="inlineStr">
        <is>
          <t>valid_with_warning</t>
        </is>
      </c>
      <c r="FY7" s="4" t="inlineStr">
        <is>
          <t>Efficacite elevee (189.9 lm/W) a verifier.</t>
        </is>
      </c>
      <c r="FZ7" s="4" t="inlineStr">
        <is>
          <t>false</t>
        </is>
      </c>
      <c r="GA7" s="5" t="n">
        <v>10</v>
      </c>
      <c r="GB7" s="5" t="n">
        <v>25</v>
      </c>
      <c r="GC7" s="5" t="n">
        <v>25</v>
      </c>
      <c r="GD7" s="5" t="n">
        <v>5</v>
      </c>
      <c r="GE7" s="5" t="n">
        <v>15</v>
      </c>
      <c r="GF7" s="5" t="n">
        <v>10</v>
      </c>
      <c r="GG7" s="5" t="n">
        <v>90</v>
      </c>
      <c r="GH7" s="4" t="inlineStr">
        <is>
          <t>high</t>
        </is>
      </c>
      <c r="GI7" s="4" t="inlineStr">
        <is>
          <t>CC 350–1050 mA (ex: Tridonic, Helvar)</t>
        </is>
      </c>
      <c r="GJ7" s="5" t="n">
        <v>350</v>
      </c>
      <c r="GK7" s="5" t="n">
        <v>1050</v>
      </c>
      <c r="GL7" s="4" t="inlineStr">
        <is>
          <t>IP66</t>
        </is>
      </c>
      <c r="GM7" s="4" t="inlineStr">
        <is>
          <t>IK08</t>
        </is>
      </c>
      <c r="GN7" s="5" t="n">
        <v>6100</v>
      </c>
      <c r="GO7" s="5" t="n">
        <v>0.589</v>
      </c>
      <c r="GP7" s="5" t="n">
        <v>0.0031</v>
      </c>
      <c r="GQ7" s="4" t="inlineStr">
        <is>
          <t>5050</t>
        </is>
      </c>
      <c r="GR7" s="4" t="inlineStr">
        <is>
          <t>MCPCB Aluminium</t>
        </is>
      </c>
      <c r="GS7" s="4" t="inlineStr">
        <is>
          <t>Série-parallèle</t>
        </is>
      </c>
      <c r="GT7" s="5" t="n">
        <v>92.5</v>
      </c>
      <c r="GU7" s="5" t="n">
        <v>6</v>
      </c>
    </row>
    <row r="8">
      <c r="A8" s="4" t="inlineStr">
        <is>
          <t>MOD-0007</t>
        </is>
      </c>
      <c r="B8" s="4" t="inlineStr">
        <is>
          <t>TCI</t>
        </is>
      </c>
      <c r="C8" s="4" t="inlineStr">
        <is>
          <t>128788/840V</t>
        </is>
      </c>
      <c r="D8" s="4" t="inlineStr">
        <is>
          <t>SLM Y-Series</t>
        </is>
      </c>
      <c r="E8" s="4" t="inlineStr">
        <is>
          <t>SLM172/50Y48</t>
        </is>
      </c>
      <c r="F8" s="4" t="inlineStr">
        <is>
          <t>standard_led_module</t>
        </is>
      </c>
      <c r="G8" s="4" t="inlineStr">
        <is>
          <t>outdoor_street_lighting</t>
        </is>
      </c>
      <c r="H8" s="4" t="n"/>
      <c r="I8" s="4" t="inlineStr">
        <is>
          <t>commercial</t>
        </is>
      </c>
      <c r="J8" s="4" t="n"/>
      <c r="K8" s="4" t="n"/>
      <c r="L8" s="4" t="inlineStr">
        <is>
          <t>5050</t>
        </is>
      </c>
      <c r="M8" s="4" t="inlineStr">
        <is>
          <t>unknown</t>
        </is>
      </c>
      <c r="N8" s="5" t="n">
        <v>48</v>
      </c>
      <c r="O8" s="4" t="n"/>
      <c r="P8" s="4" t="n"/>
      <c r="Q8" s="4" t="n"/>
      <c r="R8" s="4" t="n"/>
      <c r="S8" s="4" t="n"/>
      <c r="T8" s="4" t="inlineStr">
        <is>
          <t>Série-parallèle</t>
        </is>
      </c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5" t="n">
        <v>35.4</v>
      </c>
      <c r="AE8" s="4" t="n"/>
      <c r="AF8" s="4" t="n"/>
      <c r="AG8" s="5" t="n">
        <v>800</v>
      </c>
      <c r="AH8" s="4" t="n"/>
      <c r="AI8" s="5" t="n">
        <v>28.3</v>
      </c>
      <c r="AJ8" s="4" t="n"/>
      <c r="AK8" s="4" t="inlineStr">
        <is>
          <t>series_parallel</t>
        </is>
      </c>
      <c r="AL8" s="4" t="inlineStr">
        <is>
          <t>true</t>
        </is>
      </c>
      <c r="AM8" s="4" t="inlineStr">
        <is>
          <t>false</t>
        </is>
      </c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5" t="n">
        <v>5375</v>
      </c>
      <c r="AY8" s="4" t="n"/>
      <c r="AZ8" s="4" t="n"/>
      <c r="BA8" s="5" t="n">
        <v>189.9</v>
      </c>
      <c r="BB8" s="4" t="n"/>
      <c r="BC8" s="4" t="n"/>
      <c r="BD8" s="5" t="n">
        <v>4000</v>
      </c>
      <c r="BE8" s="4" t="n"/>
      <c r="BF8" s="4" t="inlineStr">
        <is>
          <t>4000</t>
        </is>
      </c>
      <c r="BG8" s="5" t="n">
        <v>80</v>
      </c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5" t="n">
        <v>85</v>
      </c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inlineStr">
        <is>
          <t>mcpcb</t>
        </is>
      </c>
      <c r="CE8" s="4" t="n"/>
      <c r="CF8" s="4" t="inlineStr">
        <is>
          <t>aluminum</t>
        </is>
      </c>
      <c r="CG8" s="4" t="n"/>
      <c r="CH8" s="4" t="n"/>
      <c r="CI8" s="4" t="n"/>
      <c r="CJ8" s="4" t="n"/>
      <c r="CK8" s="4" t="n"/>
      <c r="CL8" s="4" t="n"/>
      <c r="CM8" s="4" t="n"/>
      <c r="CN8" s="5" t="n">
        <v>172</v>
      </c>
      <c r="CO8" s="5" t="n">
        <v>50</v>
      </c>
      <c r="CP8" s="5" t="n">
        <v>6</v>
      </c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5" t="n">
        <v>100000</v>
      </c>
      <c r="EB8" s="4" t="n"/>
      <c r="EC8" s="4" t="inlineStr">
        <is>
          <t>L70B10</t>
        </is>
      </c>
      <c r="ED8" s="5" t="n">
        <v>100000</v>
      </c>
      <c r="EE8" s="4" t="n"/>
      <c r="EF8" s="4" t="n"/>
      <c r="EG8" s="4" t="n"/>
      <c r="EH8" s="4" t="n"/>
      <c r="EI8" s="4" t="n"/>
      <c r="EJ8" s="4" t="inlineStr">
        <is>
          <t>&gt;100 000 h (L70B10)</t>
        </is>
      </c>
      <c r="EK8" s="4" t="inlineStr">
        <is>
          <t>true</t>
        </is>
      </c>
      <c r="EL8" s="4" t="inlineStr">
        <is>
          <t>true</t>
        </is>
      </c>
      <c r="EM8" s="4" t="inlineStr">
        <is>
          <t>true</t>
        </is>
      </c>
      <c r="EN8" s="4" t="n"/>
      <c r="EO8" s="4" t="n"/>
      <c r="EP8" s="4" t="n"/>
      <c r="EQ8" s="4" t="n"/>
      <c r="ER8" s="4" t="n"/>
      <c r="ES8" s="4" t="n"/>
      <c r="ET8" s="4" t="inlineStr">
        <is>
          <t>CE, RoHS, ENEC, Zhaga</t>
        </is>
      </c>
      <c r="EU8" s="4" t="inlineStr">
        <is>
          <t>Zhaga</t>
        </is>
      </c>
      <c r="EV8" s="4" t="n"/>
      <c r="EW8" s="4" t="n"/>
      <c r="EX8" s="4" t="n"/>
      <c r="EY8" s="4" t="n"/>
      <c r="EZ8" s="4" t="inlineStr">
        <is>
          <t>available</t>
        </is>
      </c>
      <c r="FA8" s="4" t="inlineStr">
        <is>
          <t>https://www.tci-international.com/en/led-modules/</t>
        </is>
      </c>
      <c r="FB8" s="4" t="n"/>
      <c r="FC8" s="4" t="inlineStr">
        <is>
          <t>https://www.tci-international.com/en/led-modules/</t>
        </is>
      </c>
      <c r="FD8" s="4" t="inlineStr">
        <is>
          <t>LED_Benchmark_Complete_V3.xlsx</t>
        </is>
      </c>
      <c r="FE8" s="4" t="inlineStr">
        <is>
          <t>2026-05-22</t>
        </is>
      </c>
      <c r="FF8" s="4" t="n"/>
      <c r="FG8" s="4" t="inlineStr">
        <is>
          <t>2026-05-22</t>
        </is>
      </c>
      <c r="FH8" s="4" t="n"/>
      <c r="FI8" s="4" t="n"/>
      <c r="FJ8" s="4" t="n"/>
      <c r="FK8" s="4" t="n"/>
      <c r="FL8" s="4" t="n"/>
      <c r="FM8" s="4" t="n"/>
      <c r="FN8" s="4" t="n"/>
      <c r="FO8" s="5" t="n">
        <v>28.32</v>
      </c>
      <c r="FP8" s="5" t="n">
        <v>28.3</v>
      </c>
      <c r="FQ8" s="5" t="n">
        <v>0.1</v>
      </c>
      <c r="FR8" s="4" t="inlineStr">
        <is>
          <t>ok</t>
        </is>
      </c>
      <c r="FS8" s="5" t="n">
        <v>189.9</v>
      </c>
      <c r="FT8" s="5" t="n">
        <v>189.9</v>
      </c>
      <c r="FU8" s="5" t="n">
        <v>0</v>
      </c>
      <c r="FV8" s="4" t="inlineStr">
        <is>
          <t>ok</t>
        </is>
      </c>
      <c r="FW8" s="4" t="inlineStr">
        <is>
          <t>valid_with_warning</t>
        </is>
      </c>
      <c r="FX8" s="4" t="inlineStr">
        <is>
          <t>valid_with_warning</t>
        </is>
      </c>
      <c r="FY8" s="4" t="inlineStr">
        <is>
          <t>Efficacite elevee (189.9 lm/W) a verifier.</t>
        </is>
      </c>
      <c r="FZ8" s="4" t="inlineStr">
        <is>
          <t>false</t>
        </is>
      </c>
      <c r="GA8" s="5" t="n">
        <v>10</v>
      </c>
      <c r="GB8" s="5" t="n">
        <v>25</v>
      </c>
      <c r="GC8" s="5" t="n">
        <v>25</v>
      </c>
      <c r="GD8" s="5" t="n">
        <v>5</v>
      </c>
      <c r="GE8" s="5" t="n">
        <v>15</v>
      </c>
      <c r="GF8" s="5" t="n">
        <v>10</v>
      </c>
      <c r="GG8" s="5" t="n">
        <v>90</v>
      </c>
      <c r="GH8" s="4" t="inlineStr">
        <is>
          <t>high</t>
        </is>
      </c>
      <c r="GI8" s="4" t="inlineStr">
        <is>
          <t>CC 350–1050 mA (ex: Tridonic, Helvar)</t>
        </is>
      </c>
      <c r="GJ8" s="5" t="n">
        <v>350</v>
      </c>
      <c r="GK8" s="5" t="n">
        <v>1050</v>
      </c>
      <c r="GL8" s="4" t="inlineStr">
        <is>
          <t>IP66</t>
        </is>
      </c>
      <c r="GM8" s="4" t="inlineStr">
        <is>
          <t>IK08</t>
        </is>
      </c>
      <c r="GN8" s="5" t="n">
        <v>8600</v>
      </c>
      <c r="GO8" s="5" t="n">
        <v>0.625</v>
      </c>
      <c r="GP8" s="5" t="n">
        <v>0.0033</v>
      </c>
      <c r="GQ8" s="4" t="inlineStr">
        <is>
          <t>5050</t>
        </is>
      </c>
      <c r="GR8" s="4" t="inlineStr">
        <is>
          <t>MCPCB Aluminium</t>
        </is>
      </c>
      <c r="GS8" s="4" t="inlineStr">
        <is>
          <t>Série-parallèle</t>
        </is>
      </c>
      <c r="GT8" s="5" t="n">
        <v>92.5</v>
      </c>
      <c r="GU8" s="5" t="n">
        <v>7</v>
      </c>
    </row>
    <row r="9">
      <c r="A9" s="4" t="inlineStr">
        <is>
          <t>MOD-0008</t>
        </is>
      </c>
      <c r="B9" s="4" t="inlineStr">
        <is>
          <t>TCI</t>
        </is>
      </c>
      <c r="C9" s="4" t="inlineStr">
        <is>
          <t>128725/840V</t>
        </is>
      </c>
      <c r="D9" s="4" t="inlineStr">
        <is>
          <t>SLM Y-Series</t>
        </is>
      </c>
      <c r="E9" s="4" t="inlineStr">
        <is>
          <t>SLM224/50Y64</t>
        </is>
      </c>
      <c r="F9" s="4" t="inlineStr">
        <is>
          <t>standard_led_module</t>
        </is>
      </c>
      <c r="G9" s="4" t="inlineStr">
        <is>
          <t>outdoor_street_lighting</t>
        </is>
      </c>
      <c r="H9" s="4" t="n"/>
      <c r="I9" s="4" t="inlineStr">
        <is>
          <t>commercial</t>
        </is>
      </c>
      <c r="J9" s="4" t="n"/>
      <c r="K9" s="4" t="n"/>
      <c r="L9" s="4" t="inlineStr">
        <is>
          <t>5050</t>
        </is>
      </c>
      <c r="M9" s="4" t="inlineStr">
        <is>
          <t>unknown</t>
        </is>
      </c>
      <c r="N9" s="5" t="n">
        <v>64</v>
      </c>
      <c r="O9" s="4" t="n"/>
      <c r="P9" s="4" t="n"/>
      <c r="Q9" s="4" t="n"/>
      <c r="R9" s="4" t="n"/>
      <c r="S9" s="4" t="n"/>
      <c r="T9" s="4" t="inlineStr">
        <is>
          <t>Série-parallèle</t>
        </is>
      </c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5" t="n">
        <v>47.2</v>
      </c>
      <c r="AE9" s="4" t="n"/>
      <c r="AF9" s="4" t="n"/>
      <c r="AG9" s="5" t="n">
        <v>800</v>
      </c>
      <c r="AH9" s="4" t="n"/>
      <c r="AI9" s="5" t="n">
        <v>37.8</v>
      </c>
      <c r="AJ9" s="4" t="n"/>
      <c r="AK9" s="4" t="inlineStr">
        <is>
          <t>series_parallel</t>
        </is>
      </c>
      <c r="AL9" s="4" t="inlineStr">
        <is>
          <t>true</t>
        </is>
      </c>
      <c r="AM9" s="4" t="inlineStr">
        <is>
          <t>false</t>
        </is>
      </c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5" t="n">
        <v>7170</v>
      </c>
      <c r="AY9" s="4" t="n"/>
      <c r="AZ9" s="4" t="n"/>
      <c r="BA9" s="5" t="n">
        <v>189.7</v>
      </c>
      <c r="BB9" s="4" t="n"/>
      <c r="BC9" s="4" t="n"/>
      <c r="BD9" s="5" t="n">
        <v>4000</v>
      </c>
      <c r="BE9" s="4" t="n"/>
      <c r="BF9" s="4" t="inlineStr">
        <is>
          <t>4000</t>
        </is>
      </c>
      <c r="BG9" s="5" t="n">
        <v>80</v>
      </c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5" t="n">
        <v>85</v>
      </c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inlineStr">
        <is>
          <t>mcpcb</t>
        </is>
      </c>
      <c r="CE9" s="4" t="n"/>
      <c r="CF9" s="4" t="inlineStr">
        <is>
          <t>aluminum</t>
        </is>
      </c>
      <c r="CG9" s="4" t="n"/>
      <c r="CH9" s="4" t="n"/>
      <c r="CI9" s="4" t="n"/>
      <c r="CJ9" s="4" t="n"/>
      <c r="CK9" s="4" t="n"/>
      <c r="CL9" s="4" t="n"/>
      <c r="CM9" s="4" t="n"/>
      <c r="CN9" s="5" t="n">
        <v>224</v>
      </c>
      <c r="CO9" s="5" t="n">
        <v>50</v>
      </c>
      <c r="CP9" s="5" t="n">
        <v>6</v>
      </c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5" t="n">
        <v>100000</v>
      </c>
      <c r="EB9" s="4" t="n"/>
      <c r="EC9" s="4" t="inlineStr">
        <is>
          <t>L70B10</t>
        </is>
      </c>
      <c r="ED9" s="5" t="n">
        <v>100000</v>
      </c>
      <c r="EE9" s="4" t="n"/>
      <c r="EF9" s="4" t="n"/>
      <c r="EG9" s="4" t="n"/>
      <c r="EH9" s="4" t="n"/>
      <c r="EI9" s="4" t="n"/>
      <c r="EJ9" s="4" t="inlineStr">
        <is>
          <t>&gt;100 000 h (L70B10)</t>
        </is>
      </c>
      <c r="EK9" s="4" t="inlineStr">
        <is>
          <t>true</t>
        </is>
      </c>
      <c r="EL9" s="4" t="inlineStr">
        <is>
          <t>true</t>
        </is>
      </c>
      <c r="EM9" s="4" t="inlineStr">
        <is>
          <t>true</t>
        </is>
      </c>
      <c r="EN9" s="4" t="n"/>
      <c r="EO9" s="4" t="n"/>
      <c r="EP9" s="4" t="n"/>
      <c r="EQ9" s="4" t="n"/>
      <c r="ER9" s="4" t="n"/>
      <c r="ES9" s="4" t="n"/>
      <c r="ET9" s="4" t="inlineStr">
        <is>
          <t>CE, RoHS, ENEC, Zhaga</t>
        </is>
      </c>
      <c r="EU9" s="4" t="inlineStr">
        <is>
          <t>Zhaga</t>
        </is>
      </c>
      <c r="EV9" s="4" t="n"/>
      <c r="EW9" s="4" t="n"/>
      <c r="EX9" s="4" t="n"/>
      <c r="EY9" s="4" t="n"/>
      <c r="EZ9" s="4" t="inlineStr">
        <is>
          <t>available</t>
        </is>
      </c>
      <c r="FA9" s="4" t="inlineStr">
        <is>
          <t>https://www.tci-international.com/en/led-modules/</t>
        </is>
      </c>
      <c r="FB9" s="4" t="n"/>
      <c r="FC9" s="4" t="inlineStr">
        <is>
          <t>https://www.tci-international.com/en/led-modules/</t>
        </is>
      </c>
      <c r="FD9" s="4" t="inlineStr">
        <is>
          <t>LED_Benchmark_Complete_V3.xlsx</t>
        </is>
      </c>
      <c r="FE9" s="4" t="inlineStr">
        <is>
          <t>2026-05-22</t>
        </is>
      </c>
      <c r="FF9" s="4" t="n"/>
      <c r="FG9" s="4" t="inlineStr">
        <is>
          <t>2026-05-22</t>
        </is>
      </c>
      <c r="FH9" s="4" t="n"/>
      <c r="FI9" s="4" t="n"/>
      <c r="FJ9" s="4" t="n"/>
      <c r="FK9" s="4" t="n"/>
      <c r="FL9" s="4" t="n"/>
      <c r="FM9" s="4" t="n"/>
      <c r="FN9" s="4" t="n"/>
      <c r="FO9" s="5" t="n">
        <v>37.76</v>
      </c>
      <c r="FP9" s="5" t="n">
        <v>37.8</v>
      </c>
      <c r="FQ9" s="5" t="n">
        <v>-0.1</v>
      </c>
      <c r="FR9" s="4" t="inlineStr">
        <is>
          <t>ok</t>
        </is>
      </c>
      <c r="FS9" s="5" t="n">
        <v>189.7</v>
      </c>
      <c r="FT9" s="5" t="n">
        <v>189.7</v>
      </c>
      <c r="FU9" s="5" t="n">
        <v>0</v>
      </c>
      <c r="FV9" s="4" t="inlineStr">
        <is>
          <t>ok</t>
        </is>
      </c>
      <c r="FW9" s="4" t="inlineStr">
        <is>
          <t>valid_with_warning</t>
        </is>
      </c>
      <c r="FX9" s="4" t="inlineStr">
        <is>
          <t>valid_with_warning</t>
        </is>
      </c>
      <c r="FY9" s="4" t="inlineStr">
        <is>
          <t>Efficacite elevee (189.7 lm/W) a verifier.</t>
        </is>
      </c>
      <c r="FZ9" s="4" t="inlineStr">
        <is>
          <t>false</t>
        </is>
      </c>
      <c r="GA9" s="5" t="n">
        <v>10</v>
      </c>
      <c r="GB9" s="5" t="n">
        <v>25</v>
      </c>
      <c r="GC9" s="5" t="n">
        <v>25</v>
      </c>
      <c r="GD9" s="5" t="n">
        <v>5</v>
      </c>
      <c r="GE9" s="5" t="n">
        <v>15</v>
      </c>
      <c r="GF9" s="5" t="n">
        <v>10</v>
      </c>
      <c r="GG9" s="5" t="n">
        <v>90</v>
      </c>
      <c r="GH9" s="4" t="inlineStr">
        <is>
          <t>high</t>
        </is>
      </c>
      <c r="GI9" s="4" t="inlineStr">
        <is>
          <t>CC 350–1050 mA (ex: Tridonic, Helvar)</t>
        </is>
      </c>
      <c r="GJ9" s="5" t="n">
        <v>350</v>
      </c>
      <c r="GK9" s="5" t="n">
        <v>1050</v>
      </c>
      <c r="GL9" s="4" t="inlineStr">
        <is>
          <t>IP66</t>
        </is>
      </c>
      <c r="GM9" s="4" t="inlineStr">
        <is>
          <t>IK08</t>
        </is>
      </c>
      <c r="GN9" s="5" t="n">
        <v>11200</v>
      </c>
      <c r="GO9" s="5" t="n">
        <v>0.64</v>
      </c>
      <c r="GP9" s="5" t="n">
        <v>0.0034</v>
      </c>
      <c r="GQ9" s="4" t="inlineStr">
        <is>
          <t>5050</t>
        </is>
      </c>
      <c r="GR9" s="4" t="inlineStr">
        <is>
          <t>MCPCB Aluminium</t>
        </is>
      </c>
      <c r="GS9" s="4" t="inlineStr">
        <is>
          <t>Série-parallèle</t>
        </is>
      </c>
      <c r="GT9" s="5" t="n">
        <v>92.5</v>
      </c>
      <c r="GU9" s="5" t="n">
        <v>8</v>
      </c>
    </row>
    <row r="10">
      <c r="A10" s="4" t="inlineStr">
        <is>
          <t>MOD-0009</t>
        </is>
      </c>
      <c r="B10" s="4" t="inlineStr">
        <is>
          <t>TCI</t>
        </is>
      </c>
      <c r="C10" s="4" t="inlineStr">
        <is>
          <t>128793/830V</t>
        </is>
      </c>
      <c r="D10" s="4" t="inlineStr">
        <is>
          <t>SLM Y-Series</t>
        </is>
      </c>
      <c r="E10" s="4" t="inlineStr">
        <is>
          <t>SLM70/50Y16</t>
        </is>
      </c>
      <c r="F10" s="4" t="inlineStr">
        <is>
          <t>standard_led_module</t>
        </is>
      </c>
      <c r="G10" s="4" t="inlineStr">
        <is>
          <t>outdoor_street_lighting</t>
        </is>
      </c>
      <c r="H10" s="4" t="n"/>
      <c r="I10" s="4" t="inlineStr">
        <is>
          <t>commercial</t>
        </is>
      </c>
      <c r="J10" s="4" t="n"/>
      <c r="K10" s="4" t="n"/>
      <c r="L10" s="4" t="inlineStr">
        <is>
          <t>5050</t>
        </is>
      </c>
      <c r="M10" s="4" t="inlineStr">
        <is>
          <t>unknown</t>
        </is>
      </c>
      <c r="N10" s="5" t="n">
        <v>16</v>
      </c>
      <c r="O10" s="4" t="n"/>
      <c r="P10" s="4" t="n"/>
      <c r="Q10" s="4" t="n"/>
      <c r="R10" s="4" t="n"/>
      <c r="S10" s="4" t="n"/>
      <c r="T10" s="4" t="inlineStr">
        <is>
          <t>Série-parallèle</t>
        </is>
      </c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5" t="n">
        <v>11.8</v>
      </c>
      <c r="AE10" s="4" t="n"/>
      <c r="AF10" s="4" t="n"/>
      <c r="AG10" s="5" t="n">
        <v>800</v>
      </c>
      <c r="AH10" s="4" t="n"/>
      <c r="AI10" s="5" t="n">
        <v>9.4</v>
      </c>
      <c r="AJ10" s="4" t="n"/>
      <c r="AK10" s="4" t="inlineStr">
        <is>
          <t>series_parallel</t>
        </is>
      </c>
      <c r="AL10" s="4" t="inlineStr">
        <is>
          <t>true</t>
        </is>
      </c>
      <c r="AM10" s="4" t="inlineStr">
        <is>
          <t>false</t>
        </is>
      </c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5" t="n">
        <v>1700</v>
      </c>
      <c r="AY10" s="4" t="n"/>
      <c r="AZ10" s="4" t="n"/>
      <c r="BA10" s="5" t="n">
        <v>180.9</v>
      </c>
      <c r="BB10" s="4" t="n"/>
      <c r="BC10" s="4" t="n"/>
      <c r="BD10" s="5" t="n">
        <v>3000</v>
      </c>
      <c r="BE10" s="4" t="n"/>
      <c r="BF10" s="4" t="inlineStr">
        <is>
          <t>3000</t>
        </is>
      </c>
      <c r="BG10" s="5" t="n">
        <v>80</v>
      </c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5" t="n">
        <v>85</v>
      </c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inlineStr">
        <is>
          <t>mcpcb</t>
        </is>
      </c>
      <c r="CE10" s="4" t="n"/>
      <c r="CF10" s="4" t="inlineStr">
        <is>
          <t>aluminum</t>
        </is>
      </c>
      <c r="CG10" s="4" t="n"/>
      <c r="CH10" s="4" t="n"/>
      <c r="CI10" s="4" t="n"/>
      <c r="CJ10" s="4" t="n"/>
      <c r="CK10" s="4" t="n"/>
      <c r="CL10" s="4" t="n"/>
      <c r="CM10" s="4" t="n"/>
      <c r="CN10" s="5" t="n">
        <v>70</v>
      </c>
      <c r="CO10" s="5" t="n">
        <v>50</v>
      </c>
      <c r="CP10" s="5" t="n">
        <v>6</v>
      </c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5" t="n">
        <v>100000</v>
      </c>
      <c r="EB10" s="4" t="n"/>
      <c r="EC10" s="4" t="inlineStr">
        <is>
          <t>L70B10</t>
        </is>
      </c>
      <c r="ED10" s="5" t="n">
        <v>100000</v>
      </c>
      <c r="EE10" s="4" t="n"/>
      <c r="EF10" s="4" t="n"/>
      <c r="EG10" s="4" t="n"/>
      <c r="EH10" s="4" t="n"/>
      <c r="EI10" s="4" t="n"/>
      <c r="EJ10" s="4" t="inlineStr">
        <is>
          <t>&gt;100 000 h (L70B10)</t>
        </is>
      </c>
      <c r="EK10" s="4" t="inlineStr">
        <is>
          <t>true</t>
        </is>
      </c>
      <c r="EL10" s="4" t="inlineStr">
        <is>
          <t>true</t>
        </is>
      </c>
      <c r="EM10" s="4" t="inlineStr">
        <is>
          <t>true</t>
        </is>
      </c>
      <c r="EN10" s="4" t="n"/>
      <c r="EO10" s="4" t="n"/>
      <c r="EP10" s="4" t="n"/>
      <c r="EQ10" s="4" t="n"/>
      <c r="ER10" s="4" t="n"/>
      <c r="ES10" s="4" t="n"/>
      <c r="ET10" s="4" t="inlineStr">
        <is>
          <t>CE, RoHS, ENEC, Zhaga</t>
        </is>
      </c>
      <c r="EU10" s="4" t="inlineStr">
        <is>
          <t>Zhaga</t>
        </is>
      </c>
      <c r="EV10" s="4" t="n"/>
      <c r="EW10" s="4" t="n"/>
      <c r="EX10" s="4" t="n"/>
      <c r="EY10" s="4" t="n"/>
      <c r="EZ10" s="4" t="inlineStr">
        <is>
          <t>available</t>
        </is>
      </c>
      <c r="FA10" s="4" t="inlineStr">
        <is>
          <t>https://www.tci-international.com/en/led-modules/</t>
        </is>
      </c>
      <c r="FB10" s="4" t="n"/>
      <c r="FC10" s="4" t="inlineStr">
        <is>
          <t>https://www.tci-international.com/en/led-modules/</t>
        </is>
      </c>
      <c r="FD10" s="4" t="inlineStr">
        <is>
          <t>LED_Benchmark_Complete_V3.xlsx</t>
        </is>
      </c>
      <c r="FE10" s="4" t="inlineStr">
        <is>
          <t>2026-05-22</t>
        </is>
      </c>
      <c r="FF10" s="4" t="n"/>
      <c r="FG10" s="4" t="inlineStr">
        <is>
          <t>2026-05-22</t>
        </is>
      </c>
      <c r="FH10" s="4" t="n"/>
      <c r="FI10" s="4" t="n"/>
      <c r="FJ10" s="4" t="n"/>
      <c r="FK10" s="4" t="n"/>
      <c r="FL10" s="4" t="n"/>
      <c r="FM10" s="4" t="n"/>
      <c r="FN10" s="4" t="n"/>
      <c r="FO10" s="5" t="n">
        <v>9.44</v>
      </c>
      <c r="FP10" s="5" t="n">
        <v>9.4</v>
      </c>
      <c r="FQ10" s="5" t="n">
        <v>0.4</v>
      </c>
      <c r="FR10" s="4" t="inlineStr">
        <is>
          <t>ok</t>
        </is>
      </c>
      <c r="FS10" s="5" t="n">
        <v>180.9</v>
      </c>
      <c r="FT10" s="5" t="n">
        <v>180.9</v>
      </c>
      <c r="FU10" s="5" t="n">
        <v>0</v>
      </c>
      <c r="FV10" s="4" t="inlineStr">
        <is>
          <t>ok</t>
        </is>
      </c>
      <c r="FW10" s="4" t="inlineStr">
        <is>
          <t>valid_with_warning</t>
        </is>
      </c>
      <c r="FX10" s="4" t="inlineStr">
        <is>
          <t>valid_with_warning</t>
        </is>
      </c>
      <c r="FY10" s="4" t="inlineStr">
        <is>
          <t>Efficacite elevee (180.9 lm/W) a verifier.</t>
        </is>
      </c>
      <c r="FZ10" s="4" t="inlineStr">
        <is>
          <t>false</t>
        </is>
      </c>
      <c r="GA10" s="5" t="n">
        <v>10</v>
      </c>
      <c r="GB10" s="5" t="n">
        <v>25</v>
      </c>
      <c r="GC10" s="5" t="n">
        <v>25</v>
      </c>
      <c r="GD10" s="5" t="n">
        <v>5</v>
      </c>
      <c r="GE10" s="5" t="n">
        <v>15</v>
      </c>
      <c r="GF10" s="5" t="n">
        <v>10</v>
      </c>
      <c r="GG10" s="5" t="n">
        <v>90</v>
      </c>
      <c r="GH10" s="4" t="inlineStr">
        <is>
          <t>high</t>
        </is>
      </c>
      <c r="GI10" s="4" t="inlineStr">
        <is>
          <t>CC 350–1050 mA (ex: Tridonic, Helvar)</t>
        </is>
      </c>
      <c r="GJ10" s="5" t="n">
        <v>350</v>
      </c>
      <c r="GK10" s="5" t="n">
        <v>1050</v>
      </c>
      <c r="GL10" s="4" t="inlineStr">
        <is>
          <t>IP66</t>
        </is>
      </c>
      <c r="GM10" s="4" t="inlineStr">
        <is>
          <t>IK08</t>
        </is>
      </c>
      <c r="GN10" s="5" t="n">
        <v>3500</v>
      </c>
      <c r="GO10" s="5" t="n">
        <v>0.486</v>
      </c>
      <c r="GP10" s="5" t="n">
        <v>0.0027</v>
      </c>
      <c r="GQ10" s="4" t="inlineStr">
        <is>
          <t>5050</t>
        </is>
      </c>
      <c r="GR10" s="4" t="inlineStr">
        <is>
          <t>MCPCB Aluminium</t>
        </is>
      </c>
      <c r="GS10" s="4" t="inlineStr">
        <is>
          <t>Série-parallèle</t>
        </is>
      </c>
      <c r="GT10" s="5" t="n">
        <v>91.09999999999999</v>
      </c>
      <c r="GU10" s="5" t="n">
        <v>9</v>
      </c>
    </row>
    <row r="11">
      <c r="A11" s="4" t="inlineStr">
        <is>
          <t>MOD-0010</t>
        </is>
      </c>
      <c r="B11" s="4" t="inlineStr">
        <is>
          <t>TCI</t>
        </is>
      </c>
      <c r="C11" s="4" t="inlineStr">
        <is>
          <t>128734/830V</t>
        </is>
      </c>
      <c r="D11" s="4" t="inlineStr">
        <is>
          <t>SLM Y-Series</t>
        </is>
      </c>
      <c r="E11" s="4" t="inlineStr">
        <is>
          <t>SLM121/50Y32</t>
        </is>
      </c>
      <c r="F11" s="4" t="inlineStr">
        <is>
          <t>standard_led_module</t>
        </is>
      </c>
      <c r="G11" s="4" t="inlineStr">
        <is>
          <t>outdoor_street_lighting</t>
        </is>
      </c>
      <c r="H11" s="4" t="n"/>
      <c r="I11" s="4" t="inlineStr">
        <is>
          <t>commercial</t>
        </is>
      </c>
      <c r="J11" s="4" t="n"/>
      <c r="K11" s="4" t="n"/>
      <c r="L11" s="4" t="inlineStr">
        <is>
          <t>5050</t>
        </is>
      </c>
      <c r="M11" s="4" t="inlineStr">
        <is>
          <t>unknown</t>
        </is>
      </c>
      <c r="N11" s="5" t="n">
        <v>32</v>
      </c>
      <c r="O11" s="4" t="n"/>
      <c r="P11" s="4" t="n"/>
      <c r="Q11" s="4" t="n"/>
      <c r="R11" s="4" t="n"/>
      <c r="S11" s="4" t="n"/>
      <c r="T11" s="4" t="inlineStr">
        <is>
          <t>Série-parallèle</t>
        </is>
      </c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5" t="n">
        <v>23.6</v>
      </c>
      <c r="AE11" s="4" t="n"/>
      <c r="AF11" s="4" t="n"/>
      <c r="AG11" s="5" t="n">
        <v>800</v>
      </c>
      <c r="AH11" s="4" t="n"/>
      <c r="AI11" s="5" t="n">
        <v>18.9</v>
      </c>
      <c r="AJ11" s="4" t="n"/>
      <c r="AK11" s="4" t="inlineStr">
        <is>
          <t>series_parallel</t>
        </is>
      </c>
      <c r="AL11" s="4" t="inlineStr">
        <is>
          <t>true</t>
        </is>
      </c>
      <c r="AM11" s="4" t="inlineStr">
        <is>
          <t>false</t>
        </is>
      </c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5" t="n">
        <v>3400</v>
      </c>
      <c r="AY11" s="4" t="n"/>
      <c r="AZ11" s="4" t="n"/>
      <c r="BA11" s="5" t="n">
        <v>179.9</v>
      </c>
      <c r="BB11" s="4" t="n"/>
      <c r="BC11" s="4" t="n"/>
      <c r="BD11" s="5" t="n">
        <v>3000</v>
      </c>
      <c r="BE11" s="4" t="n"/>
      <c r="BF11" s="4" t="inlineStr">
        <is>
          <t>3000</t>
        </is>
      </c>
      <c r="BG11" s="5" t="n">
        <v>80</v>
      </c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5" t="n">
        <v>85</v>
      </c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inlineStr">
        <is>
          <t>mcpcb</t>
        </is>
      </c>
      <c r="CE11" s="4" t="n"/>
      <c r="CF11" s="4" t="inlineStr">
        <is>
          <t>aluminum</t>
        </is>
      </c>
      <c r="CG11" s="4" t="n"/>
      <c r="CH11" s="4" t="n"/>
      <c r="CI11" s="4" t="n"/>
      <c r="CJ11" s="4" t="n"/>
      <c r="CK11" s="4" t="n"/>
      <c r="CL11" s="4" t="n"/>
      <c r="CM11" s="4" t="n"/>
      <c r="CN11" s="5" t="n">
        <v>122</v>
      </c>
      <c r="CO11" s="5" t="n">
        <v>50</v>
      </c>
      <c r="CP11" s="5" t="n">
        <v>6</v>
      </c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5" t="n">
        <v>100000</v>
      </c>
      <c r="EB11" s="4" t="n"/>
      <c r="EC11" s="4" t="inlineStr">
        <is>
          <t>L70B10</t>
        </is>
      </c>
      <c r="ED11" s="5" t="n">
        <v>100000</v>
      </c>
      <c r="EE11" s="4" t="n"/>
      <c r="EF11" s="4" t="n"/>
      <c r="EG11" s="4" t="n"/>
      <c r="EH11" s="4" t="n"/>
      <c r="EI11" s="4" t="n"/>
      <c r="EJ11" s="4" t="inlineStr">
        <is>
          <t>&gt;100 000 h (L70B10)</t>
        </is>
      </c>
      <c r="EK11" s="4" t="inlineStr">
        <is>
          <t>true</t>
        </is>
      </c>
      <c r="EL11" s="4" t="inlineStr">
        <is>
          <t>true</t>
        </is>
      </c>
      <c r="EM11" s="4" t="inlineStr">
        <is>
          <t>true</t>
        </is>
      </c>
      <c r="EN11" s="4" t="n"/>
      <c r="EO11" s="4" t="n"/>
      <c r="EP11" s="4" t="n"/>
      <c r="EQ11" s="4" t="n"/>
      <c r="ER11" s="4" t="n"/>
      <c r="ES11" s="4" t="n"/>
      <c r="ET11" s="4" t="inlineStr">
        <is>
          <t>CE, RoHS, ENEC, Zhaga</t>
        </is>
      </c>
      <c r="EU11" s="4" t="inlineStr">
        <is>
          <t>Zhaga</t>
        </is>
      </c>
      <c r="EV11" s="4" t="n"/>
      <c r="EW11" s="4" t="n"/>
      <c r="EX11" s="4" t="n"/>
      <c r="EY11" s="4" t="n"/>
      <c r="EZ11" s="4" t="inlineStr">
        <is>
          <t>available</t>
        </is>
      </c>
      <c r="FA11" s="4" t="inlineStr">
        <is>
          <t>https://www.tci-international.com/en/led-modules/</t>
        </is>
      </c>
      <c r="FB11" s="4" t="n"/>
      <c r="FC11" s="4" t="inlineStr">
        <is>
          <t>https://www.tci-international.com/en/led-modules/</t>
        </is>
      </c>
      <c r="FD11" s="4" t="inlineStr">
        <is>
          <t>LED_Benchmark_Complete_V3.xlsx</t>
        </is>
      </c>
      <c r="FE11" s="4" t="inlineStr">
        <is>
          <t>2026-05-22</t>
        </is>
      </c>
      <c r="FF11" s="4" t="n"/>
      <c r="FG11" s="4" t="inlineStr">
        <is>
          <t>2026-05-22</t>
        </is>
      </c>
      <c r="FH11" s="4" t="n"/>
      <c r="FI11" s="4" t="n"/>
      <c r="FJ11" s="4" t="n"/>
      <c r="FK11" s="4" t="n"/>
      <c r="FL11" s="4" t="n"/>
      <c r="FM11" s="4" t="n"/>
      <c r="FN11" s="4" t="n"/>
      <c r="FO11" s="5" t="n">
        <v>18.88</v>
      </c>
      <c r="FP11" s="5" t="n">
        <v>18.9</v>
      </c>
      <c r="FQ11" s="5" t="n">
        <v>-0.1</v>
      </c>
      <c r="FR11" s="4" t="inlineStr">
        <is>
          <t>ok</t>
        </is>
      </c>
      <c r="FS11" s="5" t="n">
        <v>179.9</v>
      </c>
      <c r="FT11" s="5" t="n">
        <v>179.9</v>
      </c>
      <c r="FU11" s="5" t="n">
        <v>0</v>
      </c>
      <c r="FV11" s="4" t="inlineStr">
        <is>
          <t>ok</t>
        </is>
      </c>
      <c r="FW11" s="4" t="inlineStr">
        <is>
          <t>valid</t>
        </is>
      </c>
      <c r="FX11" s="4" t="inlineStr">
        <is>
          <t>valid</t>
        </is>
      </c>
      <c r="FY11" s="4" t="inlineStr">
        <is>
          <t>Donnees electriques et photometriques coherentes.</t>
        </is>
      </c>
      <c r="FZ11" s="4" t="inlineStr">
        <is>
          <t>false</t>
        </is>
      </c>
      <c r="GA11" s="5" t="n">
        <v>10</v>
      </c>
      <c r="GB11" s="5" t="n">
        <v>25</v>
      </c>
      <c r="GC11" s="5" t="n">
        <v>25</v>
      </c>
      <c r="GD11" s="5" t="n">
        <v>5</v>
      </c>
      <c r="GE11" s="5" t="n">
        <v>15</v>
      </c>
      <c r="GF11" s="5" t="n">
        <v>10</v>
      </c>
      <c r="GG11" s="5" t="n">
        <v>90</v>
      </c>
      <c r="GH11" s="4" t="inlineStr">
        <is>
          <t>high</t>
        </is>
      </c>
      <c r="GI11" s="4" t="inlineStr">
        <is>
          <t>CC 350–1050 mA (ex: Tridonic, Helvar)</t>
        </is>
      </c>
      <c r="GJ11" s="5" t="n">
        <v>350</v>
      </c>
      <c r="GK11" s="5" t="n">
        <v>1050</v>
      </c>
      <c r="GL11" s="4" t="inlineStr">
        <is>
          <t>IP66</t>
        </is>
      </c>
      <c r="GM11" s="4" t="inlineStr">
        <is>
          <t>IK08</t>
        </is>
      </c>
      <c r="GN11" s="5" t="n">
        <v>6100</v>
      </c>
      <c r="GO11" s="5" t="n">
        <v>0.5570000000000001</v>
      </c>
      <c r="GP11" s="5" t="n">
        <v>0.0031</v>
      </c>
      <c r="GQ11" s="4" t="inlineStr">
        <is>
          <t>5050</t>
        </is>
      </c>
      <c r="GR11" s="4" t="inlineStr">
        <is>
          <t>MCPCB Aluminium</t>
        </is>
      </c>
      <c r="GS11" s="4" t="inlineStr">
        <is>
          <t>Série-parallèle</t>
        </is>
      </c>
      <c r="GT11" s="5" t="n">
        <v>91</v>
      </c>
      <c r="GU11" s="5" t="n">
        <v>10</v>
      </c>
    </row>
    <row r="12">
      <c r="A12" s="4" t="inlineStr">
        <is>
          <t>MOD-0011</t>
        </is>
      </c>
      <c r="B12" s="4" t="inlineStr">
        <is>
          <t>TCI</t>
        </is>
      </c>
      <c r="C12" s="4" t="inlineStr">
        <is>
          <t>128788/830V</t>
        </is>
      </c>
      <c r="D12" s="4" t="inlineStr">
        <is>
          <t>SLM Y-Series</t>
        </is>
      </c>
      <c r="E12" s="4" t="inlineStr">
        <is>
          <t>SLM172/50Y48</t>
        </is>
      </c>
      <c r="F12" s="4" t="inlineStr">
        <is>
          <t>standard_led_module</t>
        </is>
      </c>
      <c r="G12" s="4" t="inlineStr">
        <is>
          <t>outdoor_street_lighting</t>
        </is>
      </c>
      <c r="H12" s="4" t="n"/>
      <c r="I12" s="4" t="inlineStr">
        <is>
          <t>commercial</t>
        </is>
      </c>
      <c r="J12" s="4" t="n"/>
      <c r="K12" s="4" t="n"/>
      <c r="L12" s="4" t="inlineStr">
        <is>
          <t>5050</t>
        </is>
      </c>
      <c r="M12" s="4" t="inlineStr">
        <is>
          <t>unknown</t>
        </is>
      </c>
      <c r="N12" s="5" t="n">
        <v>48</v>
      </c>
      <c r="O12" s="4" t="n"/>
      <c r="P12" s="4" t="n"/>
      <c r="Q12" s="4" t="n"/>
      <c r="R12" s="4" t="n"/>
      <c r="S12" s="4" t="n"/>
      <c r="T12" s="4" t="inlineStr">
        <is>
          <t>Série-parallèle</t>
        </is>
      </c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5" t="n">
        <v>35.4</v>
      </c>
      <c r="AE12" s="4" t="n"/>
      <c r="AF12" s="4" t="n"/>
      <c r="AG12" s="5" t="n">
        <v>800</v>
      </c>
      <c r="AH12" s="4" t="n"/>
      <c r="AI12" s="5" t="n">
        <v>28.3</v>
      </c>
      <c r="AJ12" s="4" t="n"/>
      <c r="AK12" s="4" t="inlineStr">
        <is>
          <t>series_parallel</t>
        </is>
      </c>
      <c r="AL12" s="4" t="inlineStr">
        <is>
          <t>true</t>
        </is>
      </c>
      <c r="AM12" s="4" t="inlineStr">
        <is>
          <t>false</t>
        </is>
      </c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5" t="n">
        <v>5090</v>
      </c>
      <c r="AY12" s="4" t="n"/>
      <c r="AZ12" s="4" t="n"/>
      <c r="BA12" s="5" t="n">
        <v>179.9</v>
      </c>
      <c r="BB12" s="4" t="n"/>
      <c r="BC12" s="4" t="n"/>
      <c r="BD12" s="5" t="n">
        <v>3000</v>
      </c>
      <c r="BE12" s="4" t="n"/>
      <c r="BF12" s="4" t="inlineStr">
        <is>
          <t>3000</t>
        </is>
      </c>
      <c r="BG12" s="5" t="n">
        <v>80</v>
      </c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5" t="n">
        <v>85</v>
      </c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inlineStr">
        <is>
          <t>mcpcb</t>
        </is>
      </c>
      <c r="CE12" s="4" t="n"/>
      <c r="CF12" s="4" t="inlineStr">
        <is>
          <t>aluminum</t>
        </is>
      </c>
      <c r="CG12" s="4" t="n"/>
      <c r="CH12" s="4" t="n"/>
      <c r="CI12" s="4" t="n"/>
      <c r="CJ12" s="4" t="n"/>
      <c r="CK12" s="4" t="n"/>
      <c r="CL12" s="4" t="n"/>
      <c r="CM12" s="4" t="n"/>
      <c r="CN12" s="5" t="n">
        <v>172</v>
      </c>
      <c r="CO12" s="5" t="n">
        <v>50</v>
      </c>
      <c r="CP12" s="5" t="n">
        <v>6</v>
      </c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5" t="n">
        <v>100000</v>
      </c>
      <c r="EB12" s="4" t="n"/>
      <c r="EC12" s="4" t="inlineStr">
        <is>
          <t>L70B10</t>
        </is>
      </c>
      <c r="ED12" s="5" t="n">
        <v>100000</v>
      </c>
      <c r="EE12" s="4" t="n"/>
      <c r="EF12" s="4" t="n"/>
      <c r="EG12" s="4" t="n"/>
      <c r="EH12" s="4" t="n"/>
      <c r="EI12" s="4" t="n"/>
      <c r="EJ12" s="4" t="inlineStr">
        <is>
          <t>&gt;100 000 h (L70B10)</t>
        </is>
      </c>
      <c r="EK12" s="4" t="inlineStr">
        <is>
          <t>true</t>
        </is>
      </c>
      <c r="EL12" s="4" t="inlineStr">
        <is>
          <t>true</t>
        </is>
      </c>
      <c r="EM12" s="4" t="inlineStr">
        <is>
          <t>true</t>
        </is>
      </c>
      <c r="EN12" s="4" t="n"/>
      <c r="EO12" s="4" t="n"/>
      <c r="EP12" s="4" t="n"/>
      <c r="EQ12" s="4" t="n"/>
      <c r="ER12" s="4" t="n"/>
      <c r="ES12" s="4" t="n"/>
      <c r="ET12" s="4" t="inlineStr">
        <is>
          <t>CE, RoHS, ENEC, Zhaga</t>
        </is>
      </c>
      <c r="EU12" s="4" t="inlineStr">
        <is>
          <t>Zhaga</t>
        </is>
      </c>
      <c r="EV12" s="4" t="n"/>
      <c r="EW12" s="4" t="n"/>
      <c r="EX12" s="4" t="n"/>
      <c r="EY12" s="4" t="n"/>
      <c r="EZ12" s="4" t="inlineStr">
        <is>
          <t>available</t>
        </is>
      </c>
      <c r="FA12" s="4" t="inlineStr">
        <is>
          <t>https://www.tci-international.com/en/led-modules/</t>
        </is>
      </c>
      <c r="FB12" s="4" t="n"/>
      <c r="FC12" s="4" t="inlineStr">
        <is>
          <t>https://www.tci-international.com/en/led-modules/</t>
        </is>
      </c>
      <c r="FD12" s="4" t="inlineStr">
        <is>
          <t>LED_Benchmark_Complete_V3.xlsx</t>
        </is>
      </c>
      <c r="FE12" s="4" t="inlineStr">
        <is>
          <t>2026-05-22</t>
        </is>
      </c>
      <c r="FF12" s="4" t="n"/>
      <c r="FG12" s="4" t="inlineStr">
        <is>
          <t>2026-05-22</t>
        </is>
      </c>
      <c r="FH12" s="4" t="n"/>
      <c r="FI12" s="4" t="n"/>
      <c r="FJ12" s="4" t="n"/>
      <c r="FK12" s="4" t="n"/>
      <c r="FL12" s="4" t="n"/>
      <c r="FM12" s="4" t="n"/>
      <c r="FN12" s="4" t="n"/>
      <c r="FO12" s="5" t="n">
        <v>28.32</v>
      </c>
      <c r="FP12" s="5" t="n">
        <v>28.3</v>
      </c>
      <c r="FQ12" s="5" t="n">
        <v>0.1</v>
      </c>
      <c r="FR12" s="4" t="inlineStr">
        <is>
          <t>ok</t>
        </is>
      </c>
      <c r="FS12" s="5" t="n">
        <v>179.9</v>
      </c>
      <c r="FT12" s="5" t="n">
        <v>179.9</v>
      </c>
      <c r="FU12" s="5" t="n">
        <v>0</v>
      </c>
      <c r="FV12" s="4" t="inlineStr">
        <is>
          <t>ok</t>
        </is>
      </c>
      <c r="FW12" s="4" t="inlineStr">
        <is>
          <t>valid</t>
        </is>
      </c>
      <c r="FX12" s="4" t="inlineStr">
        <is>
          <t>valid</t>
        </is>
      </c>
      <c r="FY12" s="4" t="inlineStr">
        <is>
          <t>Donnees electriques et photometriques coherentes.</t>
        </is>
      </c>
      <c r="FZ12" s="4" t="inlineStr">
        <is>
          <t>false</t>
        </is>
      </c>
      <c r="GA12" s="5" t="n">
        <v>10</v>
      </c>
      <c r="GB12" s="5" t="n">
        <v>25</v>
      </c>
      <c r="GC12" s="5" t="n">
        <v>25</v>
      </c>
      <c r="GD12" s="5" t="n">
        <v>5</v>
      </c>
      <c r="GE12" s="5" t="n">
        <v>15</v>
      </c>
      <c r="GF12" s="5" t="n">
        <v>10</v>
      </c>
      <c r="GG12" s="5" t="n">
        <v>90</v>
      </c>
      <c r="GH12" s="4" t="inlineStr">
        <is>
          <t>high</t>
        </is>
      </c>
      <c r="GI12" s="4" t="inlineStr">
        <is>
          <t>CC 350–1050 mA (ex: Tridonic, Helvar)</t>
        </is>
      </c>
      <c r="GJ12" s="5" t="n">
        <v>350</v>
      </c>
      <c r="GK12" s="5" t="n">
        <v>1050</v>
      </c>
      <c r="GL12" s="4" t="inlineStr">
        <is>
          <t>IP66</t>
        </is>
      </c>
      <c r="GM12" s="4" t="inlineStr">
        <is>
          <t>IK08</t>
        </is>
      </c>
      <c r="GN12" s="5" t="n">
        <v>8600</v>
      </c>
      <c r="GO12" s="5" t="n">
        <v>0.592</v>
      </c>
      <c r="GP12" s="5" t="n">
        <v>0.0033</v>
      </c>
      <c r="GQ12" s="4" t="inlineStr">
        <is>
          <t>5050</t>
        </is>
      </c>
      <c r="GR12" s="4" t="inlineStr">
        <is>
          <t>MCPCB Aluminium</t>
        </is>
      </c>
      <c r="GS12" s="4" t="inlineStr">
        <is>
          <t>Série-parallèle</t>
        </is>
      </c>
      <c r="GT12" s="5" t="n">
        <v>91</v>
      </c>
      <c r="GU12" s="5" t="n">
        <v>11</v>
      </c>
    </row>
    <row r="13">
      <c r="A13" s="4" t="inlineStr">
        <is>
          <t>MOD-0012</t>
        </is>
      </c>
      <c r="B13" s="4" t="inlineStr">
        <is>
          <t>TCI</t>
        </is>
      </c>
      <c r="C13" s="4" t="inlineStr">
        <is>
          <t>128725/830V</t>
        </is>
      </c>
      <c r="D13" s="4" t="inlineStr">
        <is>
          <t>SLM Y-Series</t>
        </is>
      </c>
      <c r="E13" s="4" t="inlineStr">
        <is>
          <t>SLM224/50Y64</t>
        </is>
      </c>
      <c r="F13" s="4" t="inlineStr">
        <is>
          <t>standard_led_module</t>
        </is>
      </c>
      <c r="G13" s="4" t="inlineStr">
        <is>
          <t>outdoor_street_lighting</t>
        </is>
      </c>
      <c r="H13" s="4" t="n"/>
      <c r="I13" s="4" t="inlineStr">
        <is>
          <t>commercial</t>
        </is>
      </c>
      <c r="J13" s="4" t="n"/>
      <c r="K13" s="4" t="n"/>
      <c r="L13" s="4" t="inlineStr">
        <is>
          <t>5050</t>
        </is>
      </c>
      <c r="M13" s="4" t="inlineStr">
        <is>
          <t>unknown</t>
        </is>
      </c>
      <c r="N13" s="5" t="n">
        <v>64</v>
      </c>
      <c r="O13" s="4" t="n"/>
      <c r="P13" s="4" t="n"/>
      <c r="Q13" s="4" t="n"/>
      <c r="R13" s="4" t="n"/>
      <c r="S13" s="4" t="n"/>
      <c r="T13" s="4" t="inlineStr">
        <is>
          <t>Série-parallèle</t>
        </is>
      </c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5" t="n">
        <v>47.2</v>
      </c>
      <c r="AE13" s="4" t="n"/>
      <c r="AF13" s="4" t="n"/>
      <c r="AG13" s="5" t="n">
        <v>800</v>
      </c>
      <c r="AH13" s="4" t="n"/>
      <c r="AI13" s="5" t="n">
        <v>37.8</v>
      </c>
      <c r="AJ13" s="4" t="n"/>
      <c r="AK13" s="4" t="inlineStr">
        <is>
          <t>series_parallel</t>
        </is>
      </c>
      <c r="AL13" s="4" t="inlineStr">
        <is>
          <t>true</t>
        </is>
      </c>
      <c r="AM13" s="4" t="inlineStr">
        <is>
          <t>false</t>
        </is>
      </c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5" t="n">
        <v>6790</v>
      </c>
      <c r="AY13" s="4" t="n"/>
      <c r="AZ13" s="4" t="n"/>
      <c r="BA13" s="5" t="n">
        <v>179.6</v>
      </c>
      <c r="BB13" s="4" t="n"/>
      <c r="BC13" s="4" t="n"/>
      <c r="BD13" s="5" t="n">
        <v>3000</v>
      </c>
      <c r="BE13" s="4" t="n"/>
      <c r="BF13" s="4" t="inlineStr">
        <is>
          <t>3000</t>
        </is>
      </c>
      <c r="BG13" s="5" t="n">
        <v>80</v>
      </c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5" t="n">
        <v>85</v>
      </c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inlineStr">
        <is>
          <t>mcpcb</t>
        </is>
      </c>
      <c r="CE13" s="4" t="n"/>
      <c r="CF13" s="4" t="inlineStr">
        <is>
          <t>aluminum</t>
        </is>
      </c>
      <c r="CG13" s="4" t="n"/>
      <c r="CH13" s="4" t="n"/>
      <c r="CI13" s="4" t="n"/>
      <c r="CJ13" s="4" t="n"/>
      <c r="CK13" s="4" t="n"/>
      <c r="CL13" s="4" t="n"/>
      <c r="CM13" s="4" t="n"/>
      <c r="CN13" s="5" t="n">
        <v>224</v>
      </c>
      <c r="CO13" s="5" t="n">
        <v>50</v>
      </c>
      <c r="CP13" s="5" t="n">
        <v>6</v>
      </c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5" t="n">
        <v>100000</v>
      </c>
      <c r="EB13" s="4" t="n"/>
      <c r="EC13" s="4" t="inlineStr">
        <is>
          <t>L70B10</t>
        </is>
      </c>
      <c r="ED13" s="5" t="n">
        <v>100000</v>
      </c>
      <c r="EE13" s="4" t="n"/>
      <c r="EF13" s="4" t="n"/>
      <c r="EG13" s="4" t="n"/>
      <c r="EH13" s="4" t="n"/>
      <c r="EI13" s="4" t="n"/>
      <c r="EJ13" s="4" t="inlineStr">
        <is>
          <t>&gt;100 000 h (L70B10)</t>
        </is>
      </c>
      <c r="EK13" s="4" t="inlineStr">
        <is>
          <t>true</t>
        </is>
      </c>
      <c r="EL13" s="4" t="inlineStr">
        <is>
          <t>true</t>
        </is>
      </c>
      <c r="EM13" s="4" t="inlineStr">
        <is>
          <t>true</t>
        </is>
      </c>
      <c r="EN13" s="4" t="n"/>
      <c r="EO13" s="4" t="n"/>
      <c r="EP13" s="4" t="n"/>
      <c r="EQ13" s="4" t="n"/>
      <c r="ER13" s="4" t="n"/>
      <c r="ES13" s="4" t="n"/>
      <c r="ET13" s="4" t="inlineStr">
        <is>
          <t>CE, RoHS, ENEC, Zhaga</t>
        </is>
      </c>
      <c r="EU13" s="4" t="inlineStr">
        <is>
          <t>Zhaga</t>
        </is>
      </c>
      <c r="EV13" s="4" t="n"/>
      <c r="EW13" s="4" t="n"/>
      <c r="EX13" s="4" t="n"/>
      <c r="EY13" s="4" t="n"/>
      <c r="EZ13" s="4" t="inlineStr">
        <is>
          <t>available</t>
        </is>
      </c>
      <c r="FA13" s="4" t="inlineStr">
        <is>
          <t>https://www.tci-international.com/en/led-modules/</t>
        </is>
      </c>
      <c r="FB13" s="4" t="n"/>
      <c r="FC13" s="4" t="inlineStr">
        <is>
          <t>https://www.tci-international.com/en/led-modules/</t>
        </is>
      </c>
      <c r="FD13" s="4" t="inlineStr">
        <is>
          <t>LED_Benchmark_Complete_V3.xlsx</t>
        </is>
      </c>
      <c r="FE13" s="4" t="inlineStr">
        <is>
          <t>2026-05-22</t>
        </is>
      </c>
      <c r="FF13" s="4" t="n"/>
      <c r="FG13" s="4" t="inlineStr">
        <is>
          <t>2026-05-22</t>
        </is>
      </c>
      <c r="FH13" s="4" t="n"/>
      <c r="FI13" s="4" t="n"/>
      <c r="FJ13" s="4" t="n"/>
      <c r="FK13" s="4" t="n"/>
      <c r="FL13" s="4" t="n"/>
      <c r="FM13" s="4" t="n"/>
      <c r="FN13" s="4" t="n"/>
      <c r="FO13" s="5" t="n">
        <v>37.76</v>
      </c>
      <c r="FP13" s="5" t="n">
        <v>37.8</v>
      </c>
      <c r="FQ13" s="5" t="n">
        <v>-0.1</v>
      </c>
      <c r="FR13" s="4" t="inlineStr">
        <is>
          <t>ok</t>
        </is>
      </c>
      <c r="FS13" s="5" t="n">
        <v>179.6</v>
      </c>
      <c r="FT13" s="5" t="n">
        <v>179.6</v>
      </c>
      <c r="FU13" s="5" t="n">
        <v>0</v>
      </c>
      <c r="FV13" s="4" t="inlineStr">
        <is>
          <t>ok</t>
        </is>
      </c>
      <c r="FW13" s="4" t="inlineStr">
        <is>
          <t>valid</t>
        </is>
      </c>
      <c r="FX13" s="4" t="inlineStr">
        <is>
          <t>valid</t>
        </is>
      </c>
      <c r="FY13" s="4" t="inlineStr">
        <is>
          <t>Donnees electriques et photometriques coherentes.</t>
        </is>
      </c>
      <c r="FZ13" s="4" t="inlineStr">
        <is>
          <t>false</t>
        </is>
      </c>
      <c r="GA13" s="5" t="n">
        <v>10</v>
      </c>
      <c r="GB13" s="5" t="n">
        <v>25</v>
      </c>
      <c r="GC13" s="5" t="n">
        <v>25</v>
      </c>
      <c r="GD13" s="5" t="n">
        <v>5</v>
      </c>
      <c r="GE13" s="5" t="n">
        <v>15</v>
      </c>
      <c r="GF13" s="5" t="n">
        <v>10</v>
      </c>
      <c r="GG13" s="5" t="n">
        <v>90</v>
      </c>
      <c r="GH13" s="4" t="inlineStr">
        <is>
          <t>high</t>
        </is>
      </c>
      <c r="GI13" s="4" t="inlineStr">
        <is>
          <t>CC 350–1050 mA (ex: Tridonic, Helvar)</t>
        </is>
      </c>
      <c r="GJ13" s="5" t="n">
        <v>350</v>
      </c>
      <c r="GK13" s="5" t="n">
        <v>1050</v>
      </c>
      <c r="GL13" s="4" t="inlineStr">
        <is>
          <t>IP66</t>
        </is>
      </c>
      <c r="GM13" s="4" t="inlineStr">
        <is>
          <t>IK08</t>
        </is>
      </c>
      <c r="GN13" s="5" t="n">
        <v>11200</v>
      </c>
      <c r="GO13" s="5" t="n">
        <v>0.606</v>
      </c>
      <c r="GP13" s="5" t="n">
        <v>0.0034</v>
      </c>
      <c r="GQ13" s="4" t="inlineStr">
        <is>
          <t>5050</t>
        </is>
      </c>
      <c r="GR13" s="4" t="inlineStr">
        <is>
          <t>MCPCB Aluminium</t>
        </is>
      </c>
      <c r="GS13" s="4" t="inlineStr">
        <is>
          <t>Série-parallèle</t>
        </is>
      </c>
      <c r="GT13" s="5" t="n">
        <v>90.90000000000001</v>
      </c>
      <c r="GU13" s="5" t="n">
        <v>12</v>
      </c>
    </row>
    <row r="14">
      <c r="A14" s="4" t="inlineStr">
        <is>
          <t>MOD-0013</t>
        </is>
      </c>
      <c r="B14" s="4" t="inlineStr">
        <is>
          <t>TCI</t>
        </is>
      </c>
      <c r="C14" s="4" t="inlineStr">
        <is>
          <t>131301/750BE</t>
        </is>
      </c>
      <c r="D14" s="4" t="inlineStr">
        <is>
          <t>SLM G-Series</t>
        </is>
      </c>
      <c r="E14" s="4" t="inlineStr">
        <is>
          <t>SLM172/152G36</t>
        </is>
      </c>
      <c r="F14" s="4" t="inlineStr">
        <is>
          <t>standard_led_module</t>
        </is>
      </c>
      <c r="G14" s="4" t="inlineStr">
        <is>
          <t>outdoor_street_lighting</t>
        </is>
      </c>
      <c r="H14" s="4" t="n"/>
      <c r="I14" s="4" t="inlineStr">
        <is>
          <t>commercial</t>
        </is>
      </c>
      <c r="J14" s="4" t="n"/>
      <c r="K14" s="4" t="n"/>
      <c r="L14" s="4" t="inlineStr">
        <is>
          <t>3535</t>
        </is>
      </c>
      <c r="M14" s="4" t="inlineStr">
        <is>
          <t>unknown</t>
        </is>
      </c>
      <c r="N14" s="5" t="n">
        <v>36</v>
      </c>
      <c r="O14" s="4" t="n"/>
      <c r="P14" s="4" t="n"/>
      <c r="Q14" s="4" t="n"/>
      <c r="R14" s="4" t="n"/>
      <c r="S14" s="4" t="n"/>
      <c r="T14" s="4" t="inlineStr">
        <is>
          <t>Série-parallèle</t>
        </is>
      </c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5" t="n">
        <v>115.2</v>
      </c>
      <c r="AE14" s="4" t="n"/>
      <c r="AF14" s="4" t="n"/>
      <c r="AG14" s="5" t="n">
        <v>1600</v>
      </c>
      <c r="AH14" s="4" t="n"/>
      <c r="AI14" s="5" t="n">
        <v>184.3</v>
      </c>
      <c r="AJ14" s="4" t="n"/>
      <c r="AK14" s="4" t="inlineStr">
        <is>
          <t>series_parallel</t>
        </is>
      </c>
      <c r="AL14" s="4" t="inlineStr">
        <is>
          <t>true</t>
        </is>
      </c>
      <c r="AM14" s="4" t="inlineStr">
        <is>
          <t>false</t>
        </is>
      </c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5" t="n">
        <v>30780</v>
      </c>
      <c r="AY14" s="4" t="n"/>
      <c r="AZ14" s="4" t="n"/>
      <c r="BA14" s="5" t="n">
        <v>167</v>
      </c>
      <c r="BB14" s="4" t="n"/>
      <c r="BC14" s="4" t="n"/>
      <c r="BD14" s="5" t="n">
        <v>5000</v>
      </c>
      <c r="BE14" s="4" t="n"/>
      <c r="BF14" s="4" t="inlineStr">
        <is>
          <t>5000</t>
        </is>
      </c>
      <c r="BG14" s="5" t="n">
        <v>70</v>
      </c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5" t="n">
        <v>85</v>
      </c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inlineStr">
        <is>
          <t>mcpcb</t>
        </is>
      </c>
      <c r="CE14" s="4" t="n"/>
      <c r="CF14" s="4" t="inlineStr">
        <is>
          <t>aluminum</t>
        </is>
      </c>
      <c r="CG14" s="4" t="n"/>
      <c r="CH14" s="4" t="n"/>
      <c r="CI14" s="4" t="n"/>
      <c r="CJ14" s="4" t="n"/>
      <c r="CK14" s="4" t="n"/>
      <c r="CL14" s="4" t="n"/>
      <c r="CM14" s="4" t="n"/>
      <c r="CN14" s="5" t="n">
        <v>172</v>
      </c>
      <c r="CO14" s="5" t="n">
        <v>152</v>
      </c>
      <c r="CP14" s="5" t="n">
        <v>6</v>
      </c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5" t="n">
        <v>100000</v>
      </c>
      <c r="EB14" s="4" t="n"/>
      <c r="EC14" s="4" t="inlineStr">
        <is>
          <t>L70B10</t>
        </is>
      </c>
      <c r="ED14" s="5" t="n">
        <v>100000</v>
      </c>
      <c r="EE14" s="4" t="n"/>
      <c r="EF14" s="4" t="n"/>
      <c r="EG14" s="4" t="n"/>
      <c r="EH14" s="4" t="n"/>
      <c r="EI14" s="4" t="n"/>
      <c r="EJ14" s="4" t="inlineStr">
        <is>
          <t>&gt;100 000 h (L70B10)</t>
        </is>
      </c>
      <c r="EK14" s="4" t="inlineStr">
        <is>
          <t>true</t>
        </is>
      </c>
      <c r="EL14" s="4" t="inlineStr">
        <is>
          <t>true</t>
        </is>
      </c>
      <c r="EM14" s="4" t="inlineStr">
        <is>
          <t>true</t>
        </is>
      </c>
      <c r="EN14" s="4" t="n"/>
      <c r="EO14" s="4" t="n"/>
      <c r="EP14" s="4" t="n"/>
      <c r="EQ14" s="4" t="n"/>
      <c r="ER14" s="4" t="n"/>
      <c r="ES14" s="4" t="n"/>
      <c r="ET14" s="4" t="inlineStr">
        <is>
          <t>CE, RoHS, ENEC, Zhaga</t>
        </is>
      </c>
      <c r="EU14" s="4" t="inlineStr">
        <is>
          <t>Zhaga</t>
        </is>
      </c>
      <c r="EV14" s="4" t="n"/>
      <c r="EW14" s="4" t="n"/>
      <c r="EX14" s="4" t="n"/>
      <c r="EY14" s="4" t="n"/>
      <c r="EZ14" s="4" t="inlineStr">
        <is>
          <t>available</t>
        </is>
      </c>
      <c r="FA14" s="4" t="inlineStr">
        <is>
          <t>https://www.tci-international.com/en/led-modules/</t>
        </is>
      </c>
      <c r="FB14" s="4" t="n"/>
      <c r="FC14" s="4" t="inlineStr">
        <is>
          <t>https://www.tci-international.com/en/led-modules/</t>
        </is>
      </c>
      <c r="FD14" s="4" t="inlineStr">
        <is>
          <t>LED_Benchmark_Complete_V3.xlsx</t>
        </is>
      </c>
      <c r="FE14" s="4" t="inlineStr">
        <is>
          <t>2026-05-22</t>
        </is>
      </c>
      <c r="FF14" s="4" t="n"/>
      <c r="FG14" s="4" t="inlineStr">
        <is>
          <t>2026-05-22</t>
        </is>
      </c>
      <c r="FH14" s="4" t="n"/>
      <c r="FI14" s="4" t="n"/>
      <c r="FJ14" s="4" t="n"/>
      <c r="FK14" s="4" t="n"/>
      <c r="FL14" s="4" t="n"/>
      <c r="FM14" s="4" t="n"/>
      <c r="FN14" s="4" t="n"/>
      <c r="FO14" s="5" t="n">
        <v>184.32</v>
      </c>
      <c r="FP14" s="5" t="n">
        <v>184.3</v>
      </c>
      <c r="FQ14" s="5" t="n">
        <v>0</v>
      </c>
      <c r="FR14" s="4" t="inlineStr">
        <is>
          <t>ok</t>
        </is>
      </c>
      <c r="FS14" s="5" t="n">
        <v>167</v>
      </c>
      <c r="FT14" s="5" t="n">
        <v>167</v>
      </c>
      <c r="FU14" s="5" t="n">
        <v>0</v>
      </c>
      <c r="FV14" s="4" t="inlineStr">
        <is>
          <t>ok</t>
        </is>
      </c>
      <c r="FW14" s="4" t="inlineStr">
        <is>
          <t>valid</t>
        </is>
      </c>
      <c r="FX14" s="4" t="inlineStr">
        <is>
          <t>valid</t>
        </is>
      </c>
      <c r="FY14" s="4" t="inlineStr">
        <is>
          <t>Donnees electriques et photometriques coherentes.</t>
        </is>
      </c>
      <c r="FZ14" s="4" t="inlineStr">
        <is>
          <t>false</t>
        </is>
      </c>
      <c r="GA14" s="5" t="n">
        <v>10</v>
      </c>
      <c r="GB14" s="5" t="n">
        <v>25</v>
      </c>
      <c r="GC14" s="5" t="n">
        <v>25</v>
      </c>
      <c r="GD14" s="5" t="n">
        <v>5</v>
      </c>
      <c r="GE14" s="5" t="n">
        <v>15</v>
      </c>
      <c r="GF14" s="5" t="n">
        <v>10</v>
      </c>
      <c r="GG14" s="5" t="n">
        <v>90</v>
      </c>
      <c r="GH14" s="4" t="inlineStr">
        <is>
          <t>high</t>
        </is>
      </c>
      <c r="GI14" s="4" t="inlineStr">
        <is>
          <t>CC 1050–1750 mA (ex: Meanwell HLG)</t>
        </is>
      </c>
      <c r="GJ14" s="5" t="n">
        <v>1050</v>
      </c>
      <c r="GK14" s="5" t="n">
        <v>1750</v>
      </c>
      <c r="GL14" s="4" t="inlineStr">
        <is>
          <t>IP66</t>
        </is>
      </c>
      <c r="GM14" s="4" t="inlineStr">
        <is>
          <t>IK08</t>
        </is>
      </c>
      <c r="GN14" s="5" t="n">
        <v>26144</v>
      </c>
      <c r="GO14" s="5" t="n">
        <v>1.177</v>
      </c>
      <c r="GP14" s="5" t="n">
        <v>0.007</v>
      </c>
      <c r="GQ14" s="4" t="inlineStr">
        <is>
          <t>3535</t>
        </is>
      </c>
      <c r="GR14" s="4" t="inlineStr">
        <is>
          <t>MCPCB Aluminium</t>
        </is>
      </c>
      <c r="GS14" s="4" t="inlineStr">
        <is>
          <t>Série-parallèle</t>
        </is>
      </c>
      <c r="GT14" s="5" t="n">
        <v>86</v>
      </c>
      <c r="GU14" s="5" t="n">
        <v>13</v>
      </c>
    </row>
    <row r="15">
      <c r="A15" s="4" t="inlineStr">
        <is>
          <t>MOD-0014</t>
        </is>
      </c>
      <c r="B15" s="4" t="inlineStr">
        <is>
          <t>TCI</t>
        </is>
      </c>
      <c r="C15" s="4" t="inlineStr">
        <is>
          <t>131301/740BE</t>
        </is>
      </c>
      <c r="D15" s="4" t="inlineStr">
        <is>
          <t>SLM G-Series</t>
        </is>
      </c>
      <c r="E15" s="4" t="inlineStr">
        <is>
          <t>SLM172/152G36</t>
        </is>
      </c>
      <c r="F15" s="4" t="inlineStr">
        <is>
          <t>standard_led_module</t>
        </is>
      </c>
      <c r="G15" s="4" t="inlineStr">
        <is>
          <t>outdoor_street_lighting</t>
        </is>
      </c>
      <c r="H15" s="4" t="n"/>
      <c r="I15" s="4" t="inlineStr">
        <is>
          <t>commercial</t>
        </is>
      </c>
      <c r="J15" s="4" t="n"/>
      <c r="K15" s="4" t="n"/>
      <c r="L15" s="4" t="inlineStr">
        <is>
          <t>3535</t>
        </is>
      </c>
      <c r="M15" s="4" t="inlineStr">
        <is>
          <t>unknown</t>
        </is>
      </c>
      <c r="N15" s="5" t="n">
        <v>36</v>
      </c>
      <c r="O15" s="4" t="n"/>
      <c r="P15" s="4" t="n"/>
      <c r="Q15" s="4" t="n"/>
      <c r="R15" s="4" t="n"/>
      <c r="S15" s="4" t="n"/>
      <c r="T15" s="4" t="inlineStr">
        <is>
          <t>Série-parallèle</t>
        </is>
      </c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5" t="n">
        <v>115.2</v>
      </c>
      <c r="AE15" s="4" t="n"/>
      <c r="AF15" s="4" t="n"/>
      <c r="AG15" s="5" t="n">
        <v>1600</v>
      </c>
      <c r="AH15" s="4" t="n"/>
      <c r="AI15" s="5" t="n">
        <v>184.3</v>
      </c>
      <c r="AJ15" s="4" t="n"/>
      <c r="AK15" s="4" t="inlineStr">
        <is>
          <t>series_parallel</t>
        </is>
      </c>
      <c r="AL15" s="4" t="inlineStr">
        <is>
          <t>true</t>
        </is>
      </c>
      <c r="AM15" s="4" t="inlineStr">
        <is>
          <t>false</t>
        </is>
      </c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5" t="n">
        <v>30600</v>
      </c>
      <c r="AY15" s="4" t="n"/>
      <c r="AZ15" s="4" t="n"/>
      <c r="BA15" s="5" t="n">
        <v>166</v>
      </c>
      <c r="BB15" s="4" t="n"/>
      <c r="BC15" s="4" t="n"/>
      <c r="BD15" s="5" t="n">
        <v>4000</v>
      </c>
      <c r="BE15" s="4" t="n"/>
      <c r="BF15" s="4" t="inlineStr">
        <is>
          <t>4000</t>
        </is>
      </c>
      <c r="BG15" s="5" t="n">
        <v>70</v>
      </c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5" t="n">
        <v>85</v>
      </c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inlineStr">
        <is>
          <t>mcpcb</t>
        </is>
      </c>
      <c r="CE15" s="4" t="n"/>
      <c r="CF15" s="4" t="inlineStr">
        <is>
          <t>aluminum</t>
        </is>
      </c>
      <c r="CG15" s="4" t="n"/>
      <c r="CH15" s="4" t="n"/>
      <c r="CI15" s="4" t="n"/>
      <c r="CJ15" s="4" t="n"/>
      <c r="CK15" s="4" t="n"/>
      <c r="CL15" s="4" t="n"/>
      <c r="CM15" s="4" t="n"/>
      <c r="CN15" s="5" t="n">
        <v>172</v>
      </c>
      <c r="CO15" s="5" t="n">
        <v>152</v>
      </c>
      <c r="CP15" s="5" t="n">
        <v>6</v>
      </c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5" t="n">
        <v>100000</v>
      </c>
      <c r="EB15" s="4" t="n"/>
      <c r="EC15" s="4" t="inlineStr">
        <is>
          <t>L70B10</t>
        </is>
      </c>
      <c r="ED15" s="5" t="n">
        <v>100000</v>
      </c>
      <c r="EE15" s="4" t="n"/>
      <c r="EF15" s="4" t="n"/>
      <c r="EG15" s="4" t="n"/>
      <c r="EH15" s="4" t="n"/>
      <c r="EI15" s="4" t="n"/>
      <c r="EJ15" s="4" t="inlineStr">
        <is>
          <t>&gt;100 000 h (L70B10)</t>
        </is>
      </c>
      <c r="EK15" s="4" t="inlineStr">
        <is>
          <t>true</t>
        </is>
      </c>
      <c r="EL15" s="4" t="inlineStr">
        <is>
          <t>true</t>
        </is>
      </c>
      <c r="EM15" s="4" t="inlineStr">
        <is>
          <t>true</t>
        </is>
      </c>
      <c r="EN15" s="4" t="n"/>
      <c r="EO15" s="4" t="n"/>
      <c r="EP15" s="4" t="n"/>
      <c r="EQ15" s="4" t="n"/>
      <c r="ER15" s="4" t="n"/>
      <c r="ES15" s="4" t="n"/>
      <c r="ET15" s="4" t="inlineStr">
        <is>
          <t>CE, RoHS, ENEC, Zhaga</t>
        </is>
      </c>
      <c r="EU15" s="4" t="inlineStr">
        <is>
          <t>Zhaga</t>
        </is>
      </c>
      <c r="EV15" s="4" t="n"/>
      <c r="EW15" s="4" t="n"/>
      <c r="EX15" s="4" t="n"/>
      <c r="EY15" s="4" t="n"/>
      <c r="EZ15" s="4" t="inlineStr">
        <is>
          <t>available</t>
        </is>
      </c>
      <c r="FA15" s="4" t="inlineStr">
        <is>
          <t>https://www.tci-international.com/en/led-modules/</t>
        </is>
      </c>
      <c r="FB15" s="4" t="n"/>
      <c r="FC15" s="4" t="inlineStr">
        <is>
          <t>https://www.tci-international.com/en/led-modules/</t>
        </is>
      </c>
      <c r="FD15" s="4" t="inlineStr">
        <is>
          <t>LED_Benchmark_Complete_V3.xlsx</t>
        </is>
      </c>
      <c r="FE15" s="4" t="inlineStr">
        <is>
          <t>2026-05-22</t>
        </is>
      </c>
      <c r="FF15" s="4" t="n"/>
      <c r="FG15" s="4" t="inlineStr">
        <is>
          <t>2026-05-22</t>
        </is>
      </c>
      <c r="FH15" s="4" t="n"/>
      <c r="FI15" s="4" t="n"/>
      <c r="FJ15" s="4" t="n"/>
      <c r="FK15" s="4" t="n"/>
      <c r="FL15" s="4" t="n"/>
      <c r="FM15" s="4" t="n"/>
      <c r="FN15" s="4" t="n"/>
      <c r="FO15" s="5" t="n">
        <v>184.32</v>
      </c>
      <c r="FP15" s="5" t="n">
        <v>184.3</v>
      </c>
      <c r="FQ15" s="5" t="n">
        <v>0</v>
      </c>
      <c r="FR15" s="4" t="inlineStr">
        <is>
          <t>ok</t>
        </is>
      </c>
      <c r="FS15" s="5" t="n">
        <v>166</v>
      </c>
      <c r="FT15" s="5" t="n">
        <v>166</v>
      </c>
      <c r="FU15" s="5" t="n">
        <v>0</v>
      </c>
      <c r="FV15" s="4" t="inlineStr">
        <is>
          <t>ok</t>
        </is>
      </c>
      <c r="FW15" s="4" t="inlineStr">
        <is>
          <t>valid</t>
        </is>
      </c>
      <c r="FX15" s="4" t="inlineStr">
        <is>
          <t>valid</t>
        </is>
      </c>
      <c r="FY15" s="4" t="inlineStr">
        <is>
          <t>Donnees electriques et photometriques coherentes.</t>
        </is>
      </c>
      <c r="FZ15" s="4" t="inlineStr">
        <is>
          <t>false</t>
        </is>
      </c>
      <c r="GA15" s="5" t="n">
        <v>10</v>
      </c>
      <c r="GB15" s="5" t="n">
        <v>25</v>
      </c>
      <c r="GC15" s="5" t="n">
        <v>25</v>
      </c>
      <c r="GD15" s="5" t="n">
        <v>5</v>
      </c>
      <c r="GE15" s="5" t="n">
        <v>15</v>
      </c>
      <c r="GF15" s="5" t="n">
        <v>10</v>
      </c>
      <c r="GG15" s="5" t="n">
        <v>90</v>
      </c>
      <c r="GH15" s="4" t="inlineStr">
        <is>
          <t>high</t>
        </is>
      </c>
      <c r="GI15" s="4" t="inlineStr">
        <is>
          <t>CC 1050–1750 mA (ex: Meanwell HLG)</t>
        </is>
      </c>
      <c r="GJ15" s="5" t="n">
        <v>1050</v>
      </c>
      <c r="GK15" s="5" t="n">
        <v>1750</v>
      </c>
      <c r="GL15" s="4" t="inlineStr">
        <is>
          <t>IP66</t>
        </is>
      </c>
      <c r="GM15" s="4" t="inlineStr">
        <is>
          <t>IK08</t>
        </is>
      </c>
      <c r="GN15" s="5" t="n">
        <v>26144</v>
      </c>
      <c r="GO15" s="5" t="n">
        <v>1.17</v>
      </c>
      <c r="GP15" s="5" t="n">
        <v>0.007</v>
      </c>
      <c r="GQ15" s="4" t="inlineStr">
        <is>
          <t>3535</t>
        </is>
      </c>
      <c r="GR15" s="4" t="inlineStr">
        <is>
          <t>MCPCB Aluminium</t>
        </is>
      </c>
      <c r="GS15" s="4" t="inlineStr">
        <is>
          <t>Série-parallèle</t>
        </is>
      </c>
      <c r="GT15" s="5" t="n">
        <v>85.90000000000001</v>
      </c>
      <c r="GU15" s="5" t="n">
        <v>14</v>
      </c>
    </row>
    <row r="16">
      <c r="A16" s="4" t="inlineStr">
        <is>
          <t>MOD-0015</t>
        </is>
      </c>
      <c r="B16" s="4" t="inlineStr">
        <is>
          <t>TCI</t>
        </is>
      </c>
      <c r="C16" s="4" t="inlineStr">
        <is>
          <t>128901/850BE</t>
        </is>
      </c>
      <c r="D16" s="4" t="inlineStr">
        <is>
          <t>SLM G-Series</t>
        </is>
      </c>
      <c r="E16" s="4" t="inlineStr">
        <is>
          <t>SLM70/50G4</t>
        </is>
      </c>
      <c r="F16" s="4" t="inlineStr">
        <is>
          <t>standard_led_module</t>
        </is>
      </c>
      <c r="G16" s="4" t="inlineStr">
        <is>
          <t>outdoor_street_lighting</t>
        </is>
      </c>
      <c r="H16" s="4" t="n"/>
      <c r="I16" s="4" t="inlineStr">
        <is>
          <t>commercial</t>
        </is>
      </c>
      <c r="J16" s="4" t="n"/>
      <c r="K16" s="4" t="n"/>
      <c r="L16" s="4" t="inlineStr">
        <is>
          <t>3535</t>
        </is>
      </c>
      <c r="M16" s="4" t="inlineStr">
        <is>
          <t>unknown</t>
        </is>
      </c>
      <c r="N16" s="5" t="n">
        <v>4</v>
      </c>
      <c r="O16" s="4" t="n"/>
      <c r="P16" s="4" t="n"/>
      <c r="Q16" s="4" t="n"/>
      <c r="R16" s="4" t="n"/>
      <c r="S16" s="4" t="n"/>
      <c r="T16" s="4" t="inlineStr">
        <is>
          <t>Série-parallèle</t>
        </is>
      </c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5" t="n">
        <v>12.8</v>
      </c>
      <c r="AE16" s="4" t="n"/>
      <c r="AF16" s="4" t="n"/>
      <c r="AG16" s="5" t="n">
        <v>1760</v>
      </c>
      <c r="AH16" s="4" t="n"/>
      <c r="AI16" s="5" t="n">
        <v>22.5</v>
      </c>
      <c r="AJ16" s="4" t="n"/>
      <c r="AK16" s="4" t="inlineStr">
        <is>
          <t>series_parallel</t>
        </is>
      </c>
      <c r="AL16" s="4" t="inlineStr">
        <is>
          <t>true</t>
        </is>
      </c>
      <c r="AM16" s="4" t="inlineStr">
        <is>
          <t>false</t>
        </is>
      </c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5" t="n">
        <v>3160</v>
      </c>
      <c r="AY16" s="4" t="n"/>
      <c r="AZ16" s="4" t="n"/>
      <c r="BA16" s="5" t="n">
        <v>140.4</v>
      </c>
      <c r="BB16" s="4" t="n"/>
      <c r="BC16" s="4" t="n"/>
      <c r="BD16" s="5" t="n">
        <v>5000</v>
      </c>
      <c r="BE16" s="4" t="n"/>
      <c r="BF16" s="4" t="inlineStr">
        <is>
          <t>5000</t>
        </is>
      </c>
      <c r="BG16" s="5" t="n">
        <v>80</v>
      </c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5" t="n">
        <v>85</v>
      </c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inlineStr">
        <is>
          <t>mcpcb</t>
        </is>
      </c>
      <c r="CE16" s="4" t="n"/>
      <c r="CF16" s="4" t="inlineStr">
        <is>
          <t>aluminum</t>
        </is>
      </c>
      <c r="CG16" s="4" t="n"/>
      <c r="CH16" s="4" t="n"/>
      <c r="CI16" s="4" t="n"/>
      <c r="CJ16" s="4" t="n"/>
      <c r="CK16" s="4" t="n"/>
      <c r="CL16" s="4" t="n"/>
      <c r="CM16" s="4" t="n"/>
      <c r="CN16" s="5" t="n">
        <v>70</v>
      </c>
      <c r="CO16" s="5" t="n">
        <v>50</v>
      </c>
      <c r="CP16" s="5" t="n">
        <v>6</v>
      </c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5" t="n">
        <v>100000</v>
      </c>
      <c r="EB16" s="4" t="n"/>
      <c r="EC16" s="4" t="inlineStr">
        <is>
          <t>L70B10</t>
        </is>
      </c>
      <c r="ED16" s="5" t="n">
        <v>100000</v>
      </c>
      <c r="EE16" s="4" t="n"/>
      <c r="EF16" s="4" t="n"/>
      <c r="EG16" s="4" t="n"/>
      <c r="EH16" s="4" t="n"/>
      <c r="EI16" s="4" t="n"/>
      <c r="EJ16" s="4" t="inlineStr">
        <is>
          <t>&gt;100 000 h (L70B10)</t>
        </is>
      </c>
      <c r="EK16" s="4" t="inlineStr">
        <is>
          <t>true</t>
        </is>
      </c>
      <c r="EL16" s="4" t="inlineStr">
        <is>
          <t>true</t>
        </is>
      </c>
      <c r="EM16" s="4" t="inlineStr">
        <is>
          <t>true</t>
        </is>
      </c>
      <c r="EN16" s="4" t="n"/>
      <c r="EO16" s="4" t="n"/>
      <c r="EP16" s="4" t="n"/>
      <c r="EQ16" s="4" t="n"/>
      <c r="ER16" s="4" t="n"/>
      <c r="ES16" s="4" t="n"/>
      <c r="ET16" s="4" t="inlineStr">
        <is>
          <t>CE, RoHS, ENEC, Zhaga</t>
        </is>
      </c>
      <c r="EU16" s="4" t="inlineStr">
        <is>
          <t>Zhaga</t>
        </is>
      </c>
      <c r="EV16" s="4" t="n"/>
      <c r="EW16" s="4" t="n"/>
      <c r="EX16" s="4" t="n"/>
      <c r="EY16" s="4" t="n"/>
      <c r="EZ16" s="4" t="inlineStr">
        <is>
          <t>available</t>
        </is>
      </c>
      <c r="FA16" s="4" t="inlineStr">
        <is>
          <t>https://www.tci-international.com/en/led-modules/</t>
        </is>
      </c>
      <c r="FB16" s="4" t="n"/>
      <c r="FC16" s="4" t="inlineStr">
        <is>
          <t>https://www.tci-international.com/en/led-modules/</t>
        </is>
      </c>
      <c r="FD16" s="4" t="inlineStr">
        <is>
          <t>LED_Benchmark_Complete_V3.xlsx</t>
        </is>
      </c>
      <c r="FE16" s="4" t="inlineStr">
        <is>
          <t>2026-05-22</t>
        </is>
      </c>
      <c r="FF16" s="4" t="n"/>
      <c r="FG16" s="4" t="inlineStr">
        <is>
          <t>2026-05-22</t>
        </is>
      </c>
      <c r="FH16" s="4" t="n"/>
      <c r="FI16" s="4" t="n"/>
      <c r="FJ16" s="4" t="n"/>
      <c r="FK16" s="4" t="n"/>
      <c r="FL16" s="4" t="n"/>
      <c r="FM16" s="4" t="n"/>
      <c r="FN16" s="4" t="n"/>
      <c r="FO16" s="5" t="n">
        <v>22.53</v>
      </c>
      <c r="FP16" s="5" t="n">
        <v>22.5</v>
      </c>
      <c r="FQ16" s="5" t="n">
        <v>0.1</v>
      </c>
      <c r="FR16" s="4" t="inlineStr">
        <is>
          <t>ok</t>
        </is>
      </c>
      <c r="FS16" s="5" t="n">
        <v>140.4</v>
      </c>
      <c r="FT16" s="5" t="n">
        <v>140.4</v>
      </c>
      <c r="FU16" s="5" t="n">
        <v>0</v>
      </c>
      <c r="FV16" s="4" t="inlineStr">
        <is>
          <t>ok</t>
        </is>
      </c>
      <c r="FW16" s="4" t="inlineStr">
        <is>
          <t>valid</t>
        </is>
      </c>
      <c r="FX16" s="4" t="inlineStr">
        <is>
          <t>valid</t>
        </is>
      </c>
      <c r="FY16" s="4" t="inlineStr">
        <is>
          <t>Donnees electriques et photometriques coherentes.</t>
        </is>
      </c>
      <c r="FZ16" s="4" t="inlineStr">
        <is>
          <t>false</t>
        </is>
      </c>
      <c r="GA16" s="5" t="n">
        <v>10</v>
      </c>
      <c r="GB16" s="5" t="n">
        <v>25</v>
      </c>
      <c r="GC16" s="5" t="n">
        <v>25</v>
      </c>
      <c r="GD16" s="5" t="n">
        <v>5</v>
      </c>
      <c r="GE16" s="5" t="n">
        <v>15</v>
      </c>
      <c r="GF16" s="5" t="n">
        <v>10</v>
      </c>
      <c r="GG16" s="5" t="n">
        <v>90</v>
      </c>
      <c r="GH16" s="4" t="inlineStr">
        <is>
          <t>high</t>
        </is>
      </c>
      <c r="GI16" s="4" t="inlineStr">
        <is>
          <t>CC haute puissance &gt;1750 mA</t>
        </is>
      </c>
      <c r="GJ16" s="5" t="n">
        <v>1750</v>
      </c>
      <c r="GK16" s="4" t="n"/>
      <c r="GL16" s="4" t="inlineStr">
        <is>
          <t>IP66</t>
        </is>
      </c>
      <c r="GM16" s="4" t="inlineStr">
        <is>
          <t>IK08</t>
        </is>
      </c>
      <c r="GN16" s="5" t="n">
        <v>3500</v>
      </c>
      <c r="GO16" s="5" t="n">
        <v>0.903</v>
      </c>
      <c r="GP16" s="5" t="n">
        <v>0.0064</v>
      </c>
      <c r="GQ16" s="4" t="inlineStr">
        <is>
          <t>3535</t>
        </is>
      </c>
      <c r="GR16" s="4" t="inlineStr">
        <is>
          <t>MCPCB Aluminium</t>
        </is>
      </c>
      <c r="GS16" s="4" t="inlineStr">
        <is>
          <t>Série-parallèle</t>
        </is>
      </c>
      <c r="GT16" s="5" t="n">
        <v>85.09999999999999</v>
      </c>
      <c r="GU16" s="5" t="n">
        <v>15</v>
      </c>
    </row>
    <row r="17">
      <c r="A17" s="4" t="inlineStr">
        <is>
          <t>MOD-0016</t>
        </is>
      </c>
      <c r="B17" s="4" t="inlineStr">
        <is>
          <t>TCI</t>
        </is>
      </c>
      <c r="C17" s="4" t="inlineStr">
        <is>
          <t>128902/850BE</t>
        </is>
      </c>
      <c r="D17" s="4" t="inlineStr">
        <is>
          <t>SLM G-Series</t>
        </is>
      </c>
      <c r="E17" s="4" t="inlineStr">
        <is>
          <t>SLM121/50G8</t>
        </is>
      </c>
      <c r="F17" s="4" t="inlineStr">
        <is>
          <t>standard_led_module</t>
        </is>
      </c>
      <c r="G17" s="4" t="inlineStr">
        <is>
          <t>outdoor_street_lighting</t>
        </is>
      </c>
      <c r="H17" s="4" t="n"/>
      <c r="I17" s="4" t="inlineStr">
        <is>
          <t>commercial</t>
        </is>
      </c>
      <c r="J17" s="4" t="n"/>
      <c r="K17" s="4" t="n"/>
      <c r="L17" s="4" t="inlineStr">
        <is>
          <t>3535</t>
        </is>
      </c>
      <c r="M17" s="4" t="inlineStr">
        <is>
          <t>unknown</t>
        </is>
      </c>
      <c r="N17" s="5" t="n">
        <v>8</v>
      </c>
      <c r="O17" s="4" t="n"/>
      <c r="P17" s="4" t="n"/>
      <c r="Q17" s="4" t="n"/>
      <c r="R17" s="4" t="n"/>
      <c r="S17" s="4" t="n"/>
      <c r="T17" s="4" t="inlineStr">
        <is>
          <t>Série-parallèle</t>
        </is>
      </c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5" t="n">
        <v>25.6</v>
      </c>
      <c r="AE17" s="4" t="n"/>
      <c r="AF17" s="4" t="n"/>
      <c r="AG17" s="5" t="n">
        <v>1760</v>
      </c>
      <c r="AH17" s="4" t="n"/>
      <c r="AI17" s="5" t="n">
        <v>45.1</v>
      </c>
      <c r="AJ17" s="4" t="n"/>
      <c r="AK17" s="4" t="inlineStr">
        <is>
          <t>series_parallel</t>
        </is>
      </c>
      <c r="AL17" s="4" t="inlineStr">
        <is>
          <t>true</t>
        </is>
      </c>
      <c r="AM17" s="4" t="inlineStr">
        <is>
          <t>false</t>
        </is>
      </c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5" t="n">
        <v>6310</v>
      </c>
      <c r="AY17" s="4" t="n"/>
      <c r="AZ17" s="4" t="n"/>
      <c r="BA17" s="5" t="n">
        <v>139.9</v>
      </c>
      <c r="BB17" s="4" t="n"/>
      <c r="BC17" s="4" t="n"/>
      <c r="BD17" s="5" t="n">
        <v>5000</v>
      </c>
      <c r="BE17" s="4" t="n"/>
      <c r="BF17" s="4" t="inlineStr">
        <is>
          <t>5000</t>
        </is>
      </c>
      <c r="BG17" s="5" t="n">
        <v>80</v>
      </c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5" t="n">
        <v>85</v>
      </c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inlineStr">
        <is>
          <t>mcpcb</t>
        </is>
      </c>
      <c r="CE17" s="4" t="n"/>
      <c r="CF17" s="4" t="inlineStr">
        <is>
          <t>aluminum</t>
        </is>
      </c>
      <c r="CG17" s="4" t="n"/>
      <c r="CH17" s="4" t="n"/>
      <c r="CI17" s="4" t="n"/>
      <c r="CJ17" s="4" t="n"/>
      <c r="CK17" s="4" t="n"/>
      <c r="CL17" s="4" t="n"/>
      <c r="CM17" s="4" t="n"/>
      <c r="CN17" s="5" t="n">
        <v>121</v>
      </c>
      <c r="CO17" s="5" t="n">
        <v>50</v>
      </c>
      <c r="CP17" s="5" t="n">
        <v>6</v>
      </c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5" t="n">
        <v>100000</v>
      </c>
      <c r="EB17" s="4" t="n"/>
      <c r="EC17" s="4" t="inlineStr">
        <is>
          <t>L70B10</t>
        </is>
      </c>
      <c r="ED17" s="5" t="n">
        <v>100000</v>
      </c>
      <c r="EE17" s="4" t="n"/>
      <c r="EF17" s="4" t="n"/>
      <c r="EG17" s="4" t="n"/>
      <c r="EH17" s="4" t="n"/>
      <c r="EI17" s="4" t="n"/>
      <c r="EJ17" s="4" t="inlineStr">
        <is>
          <t>&gt;100 000 h (L70B10)</t>
        </is>
      </c>
      <c r="EK17" s="4" t="inlineStr">
        <is>
          <t>true</t>
        </is>
      </c>
      <c r="EL17" s="4" t="inlineStr">
        <is>
          <t>true</t>
        </is>
      </c>
      <c r="EM17" s="4" t="inlineStr">
        <is>
          <t>true</t>
        </is>
      </c>
      <c r="EN17" s="4" t="n"/>
      <c r="EO17" s="4" t="n"/>
      <c r="EP17" s="4" t="n"/>
      <c r="EQ17" s="4" t="n"/>
      <c r="ER17" s="4" t="n"/>
      <c r="ES17" s="4" t="n"/>
      <c r="ET17" s="4" t="inlineStr">
        <is>
          <t>CE, RoHS, ENEC, Zhaga</t>
        </is>
      </c>
      <c r="EU17" s="4" t="inlineStr">
        <is>
          <t>Zhaga</t>
        </is>
      </c>
      <c r="EV17" s="4" t="n"/>
      <c r="EW17" s="4" t="n"/>
      <c r="EX17" s="4" t="n"/>
      <c r="EY17" s="4" t="n"/>
      <c r="EZ17" s="4" t="inlineStr">
        <is>
          <t>available</t>
        </is>
      </c>
      <c r="FA17" s="4" t="inlineStr">
        <is>
          <t>https://www.tci-international.com/en/led-modules/</t>
        </is>
      </c>
      <c r="FB17" s="4" t="n"/>
      <c r="FC17" s="4" t="inlineStr">
        <is>
          <t>https://www.tci-international.com/en/led-modules/</t>
        </is>
      </c>
      <c r="FD17" s="4" t="inlineStr">
        <is>
          <t>LED_Benchmark_Complete_V3.xlsx</t>
        </is>
      </c>
      <c r="FE17" s="4" t="inlineStr">
        <is>
          <t>2026-05-22</t>
        </is>
      </c>
      <c r="FF17" s="4" t="n"/>
      <c r="FG17" s="4" t="inlineStr">
        <is>
          <t>2026-05-22</t>
        </is>
      </c>
      <c r="FH17" s="4" t="n"/>
      <c r="FI17" s="4" t="n"/>
      <c r="FJ17" s="4" t="n"/>
      <c r="FK17" s="4" t="n"/>
      <c r="FL17" s="4" t="n"/>
      <c r="FM17" s="4" t="n"/>
      <c r="FN17" s="4" t="n"/>
      <c r="FO17" s="5" t="n">
        <v>45.06</v>
      </c>
      <c r="FP17" s="5" t="n">
        <v>45.1</v>
      </c>
      <c r="FQ17" s="5" t="n">
        <v>-0.1</v>
      </c>
      <c r="FR17" s="4" t="inlineStr">
        <is>
          <t>ok</t>
        </is>
      </c>
      <c r="FS17" s="5" t="n">
        <v>139.9</v>
      </c>
      <c r="FT17" s="5" t="n">
        <v>139.9</v>
      </c>
      <c r="FU17" s="5" t="n">
        <v>0</v>
      </c>
      <c r="FV17" s="4" t="inlineStr">
        <is>
          <t>ok</t>
        </is>
      </c>
      <c r="FW17" s="4" t="inlineStr">
        <is>
          <t>valid</t>
        </is>
      </c>
      <c r="FX17" s="4" t="inlineStr">
        <is>
          <t>valid</t>
        </is>
      </c>
      <c r="FY17" s="4" t="inlineStr">
        <is>
          <t>Donnees electriques et photometriques coherentes.</t>
        </is>
      </c>
      <c r="FZ17" s="4" t="inlineStr">
        <is>
          <t>false</t>
        </is>
      </c>
      <c r="GA17" s="5" t="n">
        <v>10</v>
      </c>
      <c r="GB17" s="5" t="n">
        <v>25</v>
      </c>
      <c r="GC17" s="5" t="n">
        <v>25</v>
      </c>
      <c r="GD17" s="5" t="n">
        <v>5</v>
      </c>
      <c r="GE17" s="5" t="n">
        <v>15</v>
      </c>
      <c r="GF17" s="5" t="n">
        <v>10</v>
      </c>
      <c r="GG17" s="5" t="n">
        <v>90</v>
      </c>
      <c r="GH17" s="4" t="inlineStr">
        <is>
          <t>high</t>
        </is>
      </c>
      <c r="GI17" s="4" t="inlineStr">
        <is>
          <t>CC haute puissance &gt;1750 mA</t>
        </is>
      </c>
      <c r="GJ17" s="5" t="n">
        <v>1750</v>
      </c>
      <c r="GK17" s="4" t="n"/>
      <c r="GL17" s="4" t="inlineStr">
        <is>
          <t>IP66</t>
        </is>
      </c>
      <c r="GM17" s="4" t="inlineStr">
        <is>
          <t>IK08</t>
        </is>
      </c>
      <c r="GN17" s="5" t="n">
        <v>6050</v>
      </c>
      <c r="GO17" s="5" t="n">
        <v>1.043</v>
      </c>
      <c r="GP17" s="5" t="n">
        <v>0.0075</v>
      </c>
      <c r="GQ17" s="4" t="inlineStr">
        <is>
          <t>3535</t>
        </is>
      </c>
      <c r="GR17" s="4" t="inlineStr">
        <is>
          <t>MCPCB Aluminium</t>
        </is>
      </c>
      <c r="GS17" s="4" t="inlineStr">
        <is>
          <t>Série-parallèle</t>
        </is>
      </c>
      <c r="GT17" s="5" t="n">
        <v>85</v>
      </c>
      <c r="GU17" s="5" t="n">
        <v>16</v>
      </c>
    </row>
    <row r="18">
      <c r="A18" s="4" t="inlineStr">
        <is>
          <t>MOD-0017</t>
        </is>
      </c>
      <c r="B18" s="4" t="inlineStr">
        <is>
          <t>TCI</t>
        </is>
      </c>
      <c r="C18" s="4" t="inlineStr">
        <is>
          <t>128903/850CV</t>
        </is>
      </c>
      <c r="D18" s="4" t="inlineStr">
        <is>
          <t>SLM G-Series</t>
        </is>
      </c>
      <c r="E18" s="4" t="inlineStr">
        <is>
          <t>SLM172/50G12</t>
        </is>
      </c>
      <c r="F18" s="4" t="inlineStr">
        <is>
          <t>standard_led_module</t>
        </is>
      </c>
      <c r="G18" s="4" t="inlineStr">
        <is>
          <t>outdoor_street_lighting</t>
        </is>
      </c>
      <c r="H18" s="4" t="n"/>
      <c r="I18" s="4" t="inlineStr">
        <is>
          <t>commercial</t>
        </is>
      </c>
      <c r="J18" s="4" t="n"/>
      <c r="K18" s="4" t="n"/>
      <c r="L18" s="4" t="inlineStr">
        <is>
          <t>3535</t>
        </is>
      </c>
      <c r="M18" s="4" t="inlineStr">
        <is>
          <t>unknown</t>
        </is>
      </c>
      <c r="N18" s="5" t="n">
        <v>12</v>
      </c>
      <c r="O18" s="4" t="n"/>
      <c r="P18" s="4" t="n"/>
      <c r="Q18" s="4" t="n"/>
      <c r="R18" s="4" t="n"/>
      <c r="S18" s="4" t="n"/>
      <c r="T18" s="4" t="inlineStr">
        <is>
          <t>Série-parallèle</t>
        </is>
      </c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5" t="n">
        <v>38.4</v>
      </c>
      <c r="AE18" s="4" t="n"/>
      <c r="AF18" s="4" t="n"/>
      <c r="AG18" s="5" t="n">
        <v>1760</v>
      </c>
      <c r="AH18" s="4" t="n"/>
      <c r="AI18" s="5" t="n">
        <v>67.59999999999999</v>
      </c>
      <c r="AJ18" s="4" t="n"/>
      <c r="AK18" s="4" t="inlineStr">
        <is>
          <t>series_parallel</t>
        </is>
      </c>
      <c r="AL18" s="4" t="inlineStr">
        <is>
          <t>true</t>
        </is>
      </c>
      <c r="AM18" s="4" t="inlineStr">
        <is>
          <t>false</t>
        </is>
      </c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5" t="n">
        <v>9460</v>
      </c>
      <c r="AY18" s="4" t="n"/>
      <c r="AZ18" s="4" t="n"/>
      <c r="BA18" s="5" t="n">
        <v>139.9</v>
      </c>
      <c r="BB18" s="4" t="n"/>
      <c r="BC18" s="4" t="n"/>
      <c r="BD18" s="5" t="n">
        <v>5000</v>
      </c>
      <c r="BE18" s="4" t="n"/>
      <c r="BF18" s="4" t="inlineStr">
        <is>
          <t>5000</t>
        </is>
      </c>
      <c r="BG18" s="5" t="n">
        <v>80</v>
      </c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5" t="n">
        <v>85</v>
      </c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inlineStr">
        <is>
          <t>mcpcb</t>
        </is>
      </c>
      <c r="CE18" s="4" t="n"/>
      <c r="CF18" s="4" t="inlineStr">
        <is>
          <t>aluminum</t>
        </is>
      </c>
      <c r="CG18" s="4" t="n"/>
      <c r="CH18" s="4" t="n"/>
      <c r="CI18" s="4" t="n"/>
      <c r="CJ18" s="4" t="n"/>
      <c r="CK18" s="4" t="n"/>
      <c r="CL18" s="4" t="n"/>
      <c r="CM18" s="4" t="n"/>
      <c r="CN18" s="5" t="n">
        <v>172</v>
      </c>
      <c r="CO18" s="5" t="n">
        <v>50</v>
      </c>
      <c r="CP18" s="5" t="n">
        <v>6</v>
      </c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5" t="n">
        <v>100000</v>
      </c>
      <c r="EB18" s="4" t="n"/>
      <c r="EC18" s="4" t="inlineStr">
        <is>
          <t>L70B10</t>
        </is>
      </c>
      <c r="ED18" s="5" t="n">
        <v>100000</v>
      </c>
      <c r="EE18" s="4" t="n"/>
      <c r="EF18" s="4" t="n"/>
      <c r="EG18" s="4" t="n"/>
      <c r="EH18" s="4" t="n"/>
      <c r="EI18" s="4" t="n"/>
      <c r="EJ18" s="4" t="inlineStr">
        <is>
          <t>&gt;100 000 h (L70B10)</t>
        </is>
      </c>
      <c r="EK18" s="4" t="inlineStr">
        <is>
          <t>true</t>
        </is>
      </c>
      <c r="EL18" s="4" t="inlineStr">
        <is>
          <t>true</t>
        </is>
      </c>
      <c r="EM18" s="4" t="inlineStr">
        <is>
          <t>true</t>
        </is>
      </c>
      <c r="EN18" s="4" t="n"/>
      <c r="EO18" s="4" t="n"/>
      <c r="EP18" s="4" t="n"/>
      <c r="EQ18" s="4" t="n"/>
      <c r="ER18" s="4" t="n"/>
      <c r="ES18" s="4" t="n"/>
      <c r="ET18" s="4" t="inlineStr">
        <is>
          <t>CE, RoHS, ENEC, Zhaga</t>
        </is>
      </c>
      <c r="EU18" s="4" t="inlineStr">
        <is>
          <t>Zhaga</t>
        </is>
      </c>
      <c r="EV18" s="4" t="n"/>
      <c r="EW18" s="4" t="n"/>
      <c r="EX18" s="4" t="n"/>
      <c r="EY18" s="4" t="n"/>
      <c r="EZ18" s="4" t="inlineStr">
        <is>
          <t>available</t>
        </is>
      </c>
      <c r="FA18" s="4" t="inlineStr">
        <is>
          <t>https://www.tci-international.com/en/led-modules/</t>
        </is>
      </c>
      <c r="FB18" s="4" t="n"/>
      <c r="FC18" s="4" t="inlineStr">
        <is>
          <t>https://www.tci-international.com/en/led-modules/</t>
        </is>
      </c>
      <c r="FD18" s="4" t="inlineStr">
        <is>
          <t>LED_Benchmark_Complete_V3.xlsx</t>
        </is>
      </c>
      <c r="FE18" s="4" t="inlineStr">
        <is>
          <t>2026-05-22</t>
        </is>
      </c>
      <c r="FF18" s="4" t="n"/>
      <c r="FG18" s="4" t="inlineStr">
        <is>
          <t>2026-05-22</t>
        </is>
      </c>
      <c r="FH18" s="4" t="n"/>
      <c r="FI18" s="4" t="n"/>
      <c r="FJ18" s="4" t="n"/>
      <c r="FK18" s="4" t="n"/>
      <c r="FL18" s="4" t="n"/>
      <c r="FM18" s="4" t="n"/>
      <c r="FN18" s="4" t="n"/>
      <c r="FO18" s="5" t="n">
        <v>67.58</v>
      </c>
      <c r="FP18" s="5" t="n">
        <v>67.59999999999999</v>
      </c>
      <c r="FQ18" s="5" t="n">
        <v>-0</v>
      </c>
      <c r="FR18" s="4" t="inlineStr">
        <is>
          <t>ok</t>
        </is>
      </c>
      <c r="FS18" s="5" t="n">
        <v>139.9</v>
      </c>
      <c r="FT18" s="5" t="n">
        <v>139.9</v>
      </c>
      <c r="FU18" s="5" t="n">
        <v>0</v>
      </c>
      <c r="FV18" s="4" t="inlineStr">
        <is>
          <t>ok</t>
        </is>
      </c>
      <c r="FW18" s="4" t="inlineStr">
        <is>
          <t>valid</t>
        </is>
      </c>
      <c r="FX18" s="4" t="inlineStr">
        <is>
          <t>valid</t>
        </is>
      </c>
      <c r="FY18" s="4" t="inlineStr">
        <is>
          <t>Donnees electriques et photometriques coherentes.</t>
        </is>
      </c>
      <c r="FZ18" s="4" t="inlineStr">
        <is>
          <t>false</t>
        </is>
      </c>
      <c r="GA18" s="5" t="n">
        <v>10</v>
      </c>
      <c r="GB18" s="5" t="n">
        <v>25</v>
      </c>
      <c r="GC18" s="5" t="n">
        <v>25</v>
      </c>
      <c r="GD18" s="5" t="n">
        <v>5</v>
      </c>
      <c r="GE18" s="5" t="n">
        <v>15</v>
      </c>
      <c r="GF18" s="5" t="n">
        <v>10</v>
      </c>
      <c r="GG18" s="5" t="n">
        <v>90</v>
      </c>
      <c r="GH18" s="4" t="inlineStr">
        <is>
          <t>high</t>
        </is>
      </c>
      <c r="GI18" s="4" t="inlineStr">
        <is>
          <t>CC haute puissance &gt;1750 mA</t>
        </is>
      </c>
      <c r="GJ18" s="5" t="n">
        <v>1750</v>
      </c>
      <c r="GK18" s="4" t="n"/>
      <c r="GL18" s="4" t="inlineStr">
        <is>
          <t>IP66</t>
        </is>
      </c>
      <c r="GM18" s="4" t="inlineStr">
        <is>
          <t>IK08</t>
        </is>
      </c>
      <c r="GN18" s="5" t="n">
        <v>8600</v>
      </c>
      <c r="GO18" s="5" t="n">
        <v>1.1</v>
      </c>
      <c r="GP18" s="5" t="n">
        <v>0.007900000000000001</v>
      </c>
      <c r="GQ18" s="4" t="inlineStr">
        <is>
          <t>3535</t>
        </is>
      </c>
      <c r="GR18" s="4" t="inlineStr">
        <is>
          <t>MCPCB Aluminium</t>
        </is>
      </c>
      <c r="GS18" s="4" t="inlineStr">
        <is>
          <t>Série-parallèle</t>
        </is>
      </c>
      <c r="GT18" s="5" t="n">
        <v>85</v>
      </c>
      <c r="GU18" s="5" t="n">
        <v>17</v>
      </c>
    </row>
    <row r="19">
      <c r="A19" s="4" t="inlineStr">
        <is>
          <t>MOD-0018</t>
        </is>
      </c>
      <c r="B19" s="4" t="inlineStr">
        <is>
          <t>TCI</t>
        </is>
      </c>
      <c r="C19" s="4" t="inlineStr">
        <is>
          <t>128904/850BE</t>
        </is>
      </c>
      <c r="D19" s="4" t="inlineStr">
        <is>
          <t>SLM G-Series</t>
        </is>
      </c>
      <c r="E19" s="4" t="inlineStr">
        <is>
          <t>SLM224/50G16</t>
        </is>
      </c>
      <c r="F19" s="4" t="inlineStr">
        <is>
          <t>standard_led_module</t>
        </is>
      </c>
      <c r="G19" s="4" t="inlineStr">
        <is>
          <t>outdoor_street_lighting</t>
        </is>
      </c>
      <c r="H19" s="4" t="n"/>
      <c r="I19" s="4" t="inlineStr">
        <is>
          <t>commercial</t>
        </is>
      </c>
      <c r="J19" s="4" t="n"/>
      <c r="K19" s="4" t="n"/>
      <c r="L19" s="4" t="inlineStr">
        <is>
          <t>3535</t>
        </is>
      </c>
      <c r="M19" s="4" t="inlineStr">
        <is>
          <t>unknown</t>
        </is>
      </c>
      <c r="N19" s="5" t="n">
        <v>16</v>
      </c>
      <c r="O19" s="4" t="n"/>
      <c r="P19" s="4" t="n"/>
      <c r="Q19" s="4" t="n"/>
      <c r="R19" s="4" t="n"/>
      <c r="S19" s="4" t="n"/>
      <c r="T19" s="4" t="inlineStr">
        <is>
          <t>Série-parallèle</t>
        </is>
      </c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5" t="n">
        <v>51.2</v>
      </c>
      <c r="AE19" s="4" t="n"/>
      <c r="AF19" s="4" t="n"/>
      <c r="AG19" s="5" t="n">
        <v>1760</v>
      </c>
      <c r="AH19" s="4" t="n"/>
      <c r="AI19" s="5" t="n">
        <v>90.09999999999999</v>
      </c>
      <c r="AJ19" s="4" t="n"/>
      <c r="AK19" s="4" t="inlineStr">
        <is>
          <t>series_parallel</t>
        </is>
      </c>
      <c r="AL19" s="4" t="inlineStr">
        <is>
          <t>true</t>
        </is>
      </c>
      <c r="AM19" s="4" t="inlineStr">
        <is>
          <t>false</t>
        </is>
      </c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5" t="n">
        <v>12610</v>
      </c>
      <c r="AY19" s="4" t="n"/>
      <c r="AZ19" s="4" t="n"/>
      <c r="BA19" s="5" t="n">
        <v>140</v>
      </c>
      <c r="BB19" s="4" t="n"/>
      <c r="BC19" s="4" t="n"/>
      <c r="BD19" s="5" t="n">
        <v>5000</v>
      </c>
      <c r="BE19" s="4" t="n"/>
      <c r="BF19" s="4" t="inlineStr">
        <is>
          <t>5000</t>
        </is>
      </c>
      <c r="BG19" s="5" t="n">
        <v>80</v>
      </c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5" t="n">
        <v>85</v>
      </c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inlineStr">
        <is>
          <t>mcpcb</t>
        </is>
      </c>
      <c r="CE19" s="4" t="n"/>
      <c r="CF19" s="4" t="inlineStr">
        <is>
          <t>aluminum</t>
        </is>
      </c>
      <c r="CG19" s="4" t="n"/>
      <c r="CH19" s="4" t="n"/>
      <c r="CI19" s="4" t="n"/>
      <c r="CJ19" s="4" t="n"/>
      <c r="CK19" s="4" t="n"/>
      <c r="CL19" s="4" t="n"/>
      <c r="CM19" s="4" t="n"/>
      <c r="CN19" s="5" t="n">
        <v>224</v>
      </c>
      <c r="CO19" s="5" t="n">
        <v>50</v>
      </c>
      <c r="CP19" s="5" t="n">
        <v>6</v>
      </c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5" t="n">
        <v>100000</v>
      </c>
      <c r="EB19" s="4" t="n"/>
      <c r="EC19" s="4" t="inlineStr">
        <is>
          <t>L70B10</t>
        </is>
      </c>
      <c r="ED19" s="5" t="n">
        <v>100000</v>
      </c>
      <c r="EE19" s="4" t="n"/>
      <c r="EF19" s="4" t="n"/>
      <c r="EG19" s="4" t="n"/>
      <c r="EH19" s="4" t="n"/>
      <c r="EI19" s="4" t="n"/>
      <c r="EJ19" s="4" t="inlineStr">
        <is>
          <t>&gt;100 000 h (L70B10)</t>
        </is>
      </c>
      <c r="EK19" s="4" t="inlineStr">
        <is>
          <t>true</t>
        </is>
      </c>
      <c r="EL19" s="4" t="inlineStr">
        <is>
          <t>true</t>
        </is>
      </c>
      <c r="EM19" s="4" t="inlineStr">
        <is>
          <t>true</t>
        </is>
      </c>
      <c r="EN19" s="4" t="n"/>
      <c r="EO19" s="4" t="n"/>
      <c r="EP19" s="4" t="n"/>
      <c r="EQ19" s="4" t="n"/>
      <c r="ER19" s="4" t="n"/>
      <c r="ES19" s="4" t="n"/>
      <c r="ET19" s="4" t="inlineStr">
        <is>
          <t>CE, RoHS, ENEC, Zhaga</t>
        </is>
      </c>
      <c r="EU19" s="4" t="inlineStr">
        <is>
          <t>Zhaga</t>
        </is>
      </c>
      <c r="EV19" s="4" t="n"/>
      <c r="EW19" s="4" t="n"/>
      <c r="EX19" s="4" t="n"/>
      <c r="EY19" s="4" t="n"/>
      <c r="EZ19" s="4" t="inlineStr">
        <is>
          <t>available</t>
        </is>
      </c>
      <c r="FA19" s="4" t="inlineStr">
        <is>
          <t>https://www.tci-international.com/en/led-modules/</t>
        </is>
      </c>
      <c r="FB19" s="4" t="n"/>
      <c r="FC19" s="4" t="inlineStr">
        <is>
          <t>https://www.tci-international.com/en/led-modules/</t>
        </is>
      </c>
      <c r="FD19" s="4" t="inlineStr">
        <is>
          <t>LED_Benchmark_Complete_V3.xlsx</t>
        </is>
      </c>
      <c r="FE19" s="4" t="inlineStr">
        <is>
          <t>2026-05-22</t>
        </is>
      </c>
      <c r="FF19" s="4" t="n"/>
      <c r="FG19" s="4" t="inlineStr">
        <is>
          <t>2026-05-22</t>
        </is>
      </c>
      <c r="FH19" s="4" t="n"/>
      <c r="FI19" s="4" t="n"/>
      <c r="FJ19" s="4" t="n"/>
      <c r="FK19" s="4" t="n"/>
      <c r="FL19" s="4" t="n"/>
      <c r="FM19" s="4" t="n"/>
      <c r="FN19" s="4" t="n"/>
      <c r="FO19" s="5" t="n">
        <v>90.11</v>
      </c>
      <c r="FP19" s="5" t="n">
        <v>90.09999999999999</v>
      </c>
      <c r="FQ19" s="5" t="n">
        <v>0</v>
      </c>
      <c r="FR19" s="4" t="inlineStr">
        <is>
          <t>ok</t>
        </is>
      </c>
      <c r="FS19" s="5" t="n">
        <v>140</v>
      </c>
      <c r="FT19" s="5" t="n">
        <v>140</v>
      </c>
      <c r="FU19" s="5" t="n">
        <v>0</v>
      </c>
      <c r="FV19" s="4" t="inlineStr">
        <is>
          <t>ok</t>
        </is>
      </c>
      <c r="FW19" s="4" t="inlineStr">
        <is>
          <t>valid</t>
        </is>
      </c>
      <c r="FX19" s="4" t="inlineStr">
        <is>
          <t>valid</t>
        </is>
      </c>
      <c r="FY19" s="4" t="inlineStr">
        <is>
          <t>Donnees electriques et photometriques coherentes.</t>
        </is>
      </c>
      <c r="FZ19" s="4" t="inlineStr">
        <is>
          <t>false</t>
        </is>
      </c>
      <c r="GA19" s="5" t="n">
        <v>10</v>
      </c>
      <c r="GB19" s="5" t="n">
        <v>25</v>
      </c>
      <c r="GC19" s="5" t="n">
        <v>25</v>
      </c>
      <c r="GD19" s="5" t="n">
        <v>5</v>
      </c>
      <c r="GE19" s="5" t="n">
        <v>15</v>
      </c>
      <c r="GF19" s="5" t="n">
        <v>10</v>
      </c>
      <c r="GG19" s="5" t="n">
        <v>90</v>
      </c>
      <c r="GH19" s="4" t="inlineStr">
        <is>
          <t>high</t>
        </is>
      </c>
      <c r="GI19" s="4" t="inlineStr">
        <is>
          <t>CC haute puissance &gt;1750 mA</t>
        </is>
      </c>
      <c r="GJ19" s="5" t="n">
        <v>1750</v>
      </c>
      <c r="GK19" s="4" t="n"/>
      <c r="GL19" s="4" t="inlineStr">
        <is>
          <t>IP66</t>
        </is>
      </c>
      <c r="GM19" s="4" t="inlineStr">
        <is>
          <t>IK08</t>
        </is>
      </c>
      <c r="GN19" s="5" t="n">
        <v>11200</v>
      </c>
      <c r="GO19" s="5" t="n">
        <v>1.126</v>
      </c>
      <c r="GP19" s="5" t="n">
        <v>0.008</v>
      </c>
      <c r="GQ19" s="4" t="inlineStr">
        <is>
          <t>3535</t>
        </is>
      </c>
      <c r="GR19" s="4" t="inlineStr">
        <is>
          <t>MCPCB Aluminium</t>
        </is>
      </c>
      <c r="GS19" s="4" t="inlineStr">
        <is>
          <t>Série-parallèle</t>
        </is>
      </c>
      <c r="GT19" s="5" t="n">
        <v>85</v>
      </c>
      <c r="GU19" s="5" t="n">
        <v>18</v>
      </c>
    </row>
    <row r="20">
      <c r="A20" s="4" t="inlineStr">
        <is>
          <t>MOD-0019</t>
        </is>
      </c>
      <c r="B20" s="4" t="inlineStr">
        <is>
          <t>TCI</t>
        </is>
      </c>
      <c r="C20" s="4" t="inlineStr">
        <is>
          <t>128935/850BE</t>
        </is>
      </c>
      <c r="D20" s="4" t="inlineStr">
        <is>
          <t>SLM G-Series</t>
        </is>
      </c>
      <c r="E20" s="4" t="inlineStr">
        <is>
          <t>SLM146/45G12</t>
        </is>
      </c>
      <c r="F20" s="4" t="inlineStr">
        <is>
          <t>standard_led_module</t>
        </is>
      </c>
      <c r="G20" s="4" t="inlineStr">
        <is>
          <t>outdoor_street_lighting</t>
        </is>
      </c>
      <c r="H20" s="4" t="n"/>
      <c r="I20" s="4" t="inlineStr">
        <is>
          <t>commercial</t>
        </is>
      </c>
      <c r="J20" s="4" t="n"/>
      <c r="K20" s="4" t="n"/>
      <c r="L20" s="4" t="inlineStr">
        <is>
          <t>3535</t>
        </is>
      </c>
      <c r="M20" s="4" t="inlineStr">
        <is>
          <t>unknown</t>
        </is>
      </c>
      <c r="N20" s="5" t="n">
        <v>12</v>
      </c>
      <c r="O20" s="4" t="n"/>
      <c r="P20" s="4" t="n"/>
      <c r="Q20" s="4" t="n"/>
      <c r="R20" s="4" t="n"/>
      <c r="S20" s="4" t="n"/>
      <c r="T20" s="4" t="inlineStr">
        <is>
          <t>Série-parallèle</t>
        </is>
      </c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5" t="n">
        <v>38.4</v>
      </c>
      <c r="AE20" s="4" t="n"/>
      <c r="AF20" s="4" t="n"/>
      <c r="AG20" s="5" t="n">
        <v>1760</v>
      </c>
      <c r="AH20" s="4" t="n"/>
      <c r="AI20" s="5" t="n">
        <v>67.59999999999999</v>
      </c>
      <c r="AJ20" s="4" t="n"/>
      <c r="AK20" s="4" t="inlineStr">
        <is>
          <t>series_parallel</t>
        </is>
      </c>
      <c r="AL20" s="4" t="inlineStr">
        <is>
          <t>true</t>
        </is>
      </c>
      <c r="AM20" s="4" t="inlineStr">
        <is>
          <t>false</t>
        </is>
      </c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5" t="n">
        <v>9460</v>
      </c>
      <c r="AY20" s="4" t="n"/>
      <c r="AZ20" s="4" t="n"/>
      <c r="BA20" s="5" t="n">
        <v>139.9</v>
      </c>
      <c r="BB20" s="4" t="n"/>
      <c r="BC20" s="4" t="n"/>
      <c r="BD20" s="5" t="n">
        <v>5000</v>
      </c>
      <c r="BE20" s="4" t="n"/>
      <c r="BF20" s="4" t="inlineStr">
        <is>
          <t>5000</t>
        </is>
      </c>
      <c r="BG20" s="5" t="n">
        <v>80</v>
      </c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5" t="n">
        <v>85</v>
      </c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inlineStr">
        <is>
          <t>mcpcb</t>
        </is>
      </c>
      <c r="CE20" s="4" t="n"/>
      <c r="CF20" s="4" t="inlineStr">
        <is>
          <t>aluminum</t>
        </is>
      </c>
      <c r="CG20" s="4" t="n"/>
      <c r="CH20" s="4" t="n"/>
      <c r="CI20" s="4" t="n"/>
      <c r="CJ20" s="4" t="n"/>
      <c r="CK20" s="4" t="n"/>
      <c r="CL20" s="4" t="n"/>
      <c r="CM20" s="4" t="n"/>
      <c r="CN20" s="5" t="n">
        <v>146</v>
      </c>
      <c r="CO20" s="5" t="n">
        <v>45</v>
      </c>
      <c r="CP20" s="5" t="n">
        <v>6</v>
      </c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5" t="n">
        <v>100000</v>
      </c>
      <c r="EB20" s="4" t="n"/>
      <c r="EC20" s="4" t="inlineStr">
        <is>
          <t>L70B10</t>
        </is>
      </c>
      <c r="ED20" s="5" t="n">
        <v>100000</v>
      </c>
      <c r="EE20" s="4" t="n"/>
      <c r="EF20" s="4" t="n"/>
      <c r="EG20" s="4" t="n"/>
      <c r="EH20" s="4" t="n"/>
      <c r="EI20" s="4" t="n"/>
      <c r="EJ20" s="4" t="inlineStr">
        <is>
          <t>&gt;100 000 h (L70B10)</t>
        </is>
      </c>
      <c r="EK20" s="4" t="inlineStr">
        <is>
          <t>true</t>
        </is>
      </c>
      <c r="EL20" s="4" t="inlineStr">
        <is>
          <t>true</t>
        </is>
      </c>
      <c r="EM20" s="4" t="inlineStr">
        <is>
          <t>true</t>
        </is>
      </c>
      <c r="EN20" s="4" t="n"/>
      <c r="EO20" s="4" t="n"/>
      <c r="EP20" s="4" t="n"/>
      <c r="EQ20" s="4" t="n"/>
      <c r="ER20" s="4" t="n"/>
      <c r="ES20" s="4" t="n"/>
      <c r="ET20" s="4" t="inlineStr">
        <is>
          <t>CE, RoHS, ENEC, Zhaga</t>
        </is>
      </c>
      <c r="EU20" s="4" t="inlineStr">
        <is>
          <t>Zhaga</t>
        </is>
      </c>
      <c r="EV20" s="4" t="n"/>
      <c r="EW20" s="4" t="n"/>
      <c r="EX20" s="4" t="n"/>
      <c r="EY20" s="4" t="n"/>
      <c r="EZ20" s="4" t="inlineStr">
        <is>
          <t>available</t>
        </is>
      </c>
      <c r="FA20" s="4" t="inlineStr">
        <is>
          <t>https://www.tci-international.com/en/led-modules/</t>
        </is>
      </c>
      <c r="FB20" s="4" t="n"/>
      <c r="FC20" s="4" t="inlineStr">
        <is>
          <t>https://www.tci-international.com/en/led-modules/</t>
        </is>
      </c>
      <c r="FD20" s="4" t="inlineStr">
        <is>
          <t>LED_Benchmark_Complete_V3.xlsx</t>
        </is>
      </c>
      <c r="FE20" s="4" t="inlineStr">
        <is>
          <t>2026-05-22</t>
        </is>
      </c>
      <c r="FF20" s="4" t="n"/>
      <c r="FG20" s="4" t="inlineStr">
        <is>
          <t>2026-05-22</t>
        </is>
      </c>
      <c r="FH20" s="4" t="n"/>
      <c r="FI20" s="4" t="n"/>
      <c r="FJ20" s="4" t="n"/>
      <c r="FK20" s="4" t="n"/>
      <c r="FL20" s="4" t="n"/>
      <c r="FM20" s="4" t="n"/>
      <c r="FN20" s="4" t="n"/>
      <c r="FO20" s="5" t="n">
        <v>67.58</v>
      </c>
      <c r="FP20" s="5" t="n">
        <v>67.59999999999999</v>
      </c>
      <c r="FQ20" s="5" t="n">
        <v>-0</v>
      </c>
      <c r="FR20" s="4" t="inlineStr">
        <is>
          <t>ok</t>
        </is>
      </c>
      <c r="FS20" s="5" t="n">
        <v>139.9</v>
      </c>
      <c r="FT20" s="5" t="n">
        <v>139.9</v>
      </c>
      <c r="FU20" s="5" t="n">
        <v>0</v>
      </c>
      <c r="FV20" s="4" t="inlineStr">
        <is>
          <t>ok</t>
        </is>
      </c>
      <c r="FW20" s="4" t="inlineStr">
        <is>
          <t>valid</t>
        </is>
      </c>
      <c r="FX20" s="4" t="inlineStr">
        <is>
          <t>valid</t>
        </is>
      </c>
      <c r="FY20" s="4" t="inlineStr">
        <is>
          <t>Donnees electriques et photometriques coherentes.</t>
        </is>
      </c>
      <c r="FZ20" s="4" t="inlineStr">
        <is>
          <t>false</t>
        </is>
      </c>
      <c r="GA20" s="5" t="n">
        <v>10</v>
      </c>
      <c r="GB20" s="5" t="n">
        <v>25</v>
      </c>
      <c r="GC20" s="5" t="n">
        <v>25</v>
      </c>
      <c r="GD20" s="5" t="n">
        <v>5</v>
      </c>
      <c r="GE20" s="5" t="n">
        <v>15</v>
      </c>
      <c r="GF20" s="5" t="n">
        <v>10</v>
      </c>
      <c r="GG20" s="5" t="n">
        <v>90</v>
      </c>
      <c r="GH20" s="4" t="inlineStr">
        <is>
          <t>high</t>
        </is>
      </c>
      <c r="GI20" s="4" t="inlineStr">
        <is>
          <t>CC haute puissance &gt;1750 mA</t>
        </is>
      </c>
      <c r="GJ20" s="5" t="n">
        <v>1750</v>
      </c>
      <c r="GK20" s="4" t="n"/>
      <c r="GL20" s="4" t="inlineStr">
        <is>
          <t>IP66</t>
        </is>
      </c>
      <c r="GM20" s="4" t="inlineStr">
        <is>
          <t>IK08</t>
        </is>
      </c>
      <c r="GN20" s="5" t="n">
        <v>6570</v>
      </c>
      <c r="GO20" s="5" t="n">
        <v>1.44</v>
      </c>
      <c r="GP20" s="5" t="n">
        <v>0.0103</v>
      </c>
      <c r="GQ20" s="4" t="inlineStr">
        <is>
          <t>3535</t>
        </is>
      </c>
      <c r="GR20" s="4" t="inlineStr">
        <is>
          <t>MCPCB Aluminium</t>
        </is>
      </c>
      <c r="GS20" s="4" t="inlineStr">
        <is>
          <t>Série-parallèle</t>
        </is>
      </c>
      <c r="GT20" s="5" t="n">
        <v>85</v>
      </c>
      <c r="GU20" s="5" t="n">
        <v>19</v>
      </c>
    </row>
    <row r="21">
      <c r="A21" s="4" t="inlineStr">
        <is>
          <t>MOD-0020</t>
        </is>
      </c>
      <c r="B21" s="4" t="inlineStr">
        <is>
          <t>TCI</t>
        </is>
      </c>
      <c r="C21" s="4" t="inlineStr">
        <is>
          <t>128901/840BE</t>
        </is>
      </c>
      <c r="D21" s="4" t="inlineStr">
        <is>
          <t>SLM G-Series</t>
        </is>
      </c>
      <c r="E21" s="4" t="inlineStr">
        <is>
          <t>SLM70/50G4</t>
        </is>
      </c>
      <c r="F21" s="4" t="inlineStr">
        <is>
          <t>standard_led_module</t>
        </is>
      </c>
      <c r="G21" s="4" t="inlineStr">
        <is>
          <t>outdoor_street_lighting</t>
        </is>
      </c>
      <c r="H21" s="4" t="n"/>
      <c r="I21" s="4" t="inlineStr">
        <is>
          <t>commercial</t>
        </is>
      </c>
      <c r="J21" s="4" t="n"/>
      <c r="K21" s="4" t="n"/>
      <c r="L21" s="4" t="inlineStr">
        <is>
          <t>3535</t>
        </is>
      </c>
      <c r="M21" s="4" t="inlineStr">
        <is>
          <t>unknown</t>
        </is>
      </c>
      <c r="N21" s="5" t="n">
        <v>4</v>
      </c>
      <c r="O21" s="4" t="n"/>
      <c r="P21" s="4" t="n"/>
      <c r="Q21" s="4" t="n"/>
      <c r="R21" s="4" t="n"/>
      <c r="S21" s="4" t="n"/>
      <c r="T21" s="4" t="inlineStr">
        <is>
          <t>Série-parallèle</t>
        </is>
      </c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5" t="n">
        <v>12.8</v>
      </c>
      <c r="AE21" s="4" t="n"/>
      <c r="AF21" s="4" t="n"/>
      <c r="AG21" s="5" t="n">
        <v>1760</v>
      </c>
      <c r="AH21" s="4" t="n"/>
      <c r="AI21" s="5" t="n">
        <v>22.5</v>
      </c>
      <c r="AJ21" s="4" t="n"/>
      <c r="AK21" s="4" t="inlineStr">
        <is>
          <t>series_parallel</t>
        </is>
      </c>
      <c r="AL21" s="4" t="inlineStr">
        <is>
          <t>true</t>
        </is>
      </c>
      <c r="AM21" s="4" t="inlineStr">
        <is>
          <t>false</t>
        </is>
      </c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5" t="n">
        <v>3130</v>
      </c>
      <c r="AY21" s="4" t="n"/>
      <c r="AZ21" s="4" t="n"/>
      <c r="BA21" s="5" t="n">
        <v>139.1</v>
      </c>
      <c r="BB21" s="4" t="n"/>
      <c r="BC21" s="4" t="n"/>
      <c r="BD21" s="5" t="n">
        <v>4000</v>
      </c>
      <c r="BE21" s="4" t="n"/>
      <c r="BF21" s="4" t="inlineStr">
        <is>
          <t>4000</t>
        </is>
      </c>
      <c r="BG21" s="5" t="n">
        <v>80</v>
      </c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5" t="n">
        <v>85</v>
      </c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inlineStr">
        <is>
          <t>mcpcb</t>
        </is>
      </c>
      <c r="CE21" s="4" t="n"/>
      <c r="CF21" s="4" t="inlineStr">
        <is>
          <t>aluminum</t>
        </is>
      </c>
      <c r="CG21" s="4" t="n"/>
      <c r="CH21" s="4" t="n"/>
      <c r="CI21" s="4" t="n"/>
      <c r="CJ21" s="4" t="n"/>
      <c r="CK21" s="4" t="n"/>
      <c r="CL21" s="4" t="n"/>
      <c r="CM21" s="4" t="n"/>
      <c r="CN21" s="5" t="n">
        <v>70</v>
      </c>
      <c r="CO21" s="5" t="n">
        <v>50</v>
      </c>
      <c r="CP21" s="5" t="n">
        <v>6</v>
      </c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5" t="n">
        <v>100000</v>
      </c>
      <c r="EB21" s="4" t="n"/>
      <c r="EC21" s="4" t="inlineStr">
        <is>
          <t>L70B10</t>
        </is>
      </c>
      <c r="ED21" s="5" t="n">
        <v>100000</v>
      </c>
      <c r="EE21" s="4" t="n"/>
      <c r="EF21" s="4" t="n"/>
      <c r="EG21" s="4" t="n"/>
      <c r="EH21" s="4" t="n"/>
      <c r="EI21" s="4" t="n"/>
      <c r="EJ21" s="4" t="inlineStr">
        <is>
          <t>&gt;100 000 h (L70B10)</t>
        </is>
      </c>
      <c r="EK21" s="4" t="inlineStr">
        <is>
          <t>true</t>
        </is>
      </c>
      <c r="EL21" s="4" t="inlineStr">
        <is>
          <t>true</t>
        </is>
      </c>
      <c r="EM21" s="4" t="inlineStr">
        <is>
          <t>true</t>
        </is>
      </c>
      <c r="EN21" s="4" t="n"/>
      <c r="EO21" s="4" t="n"/>
      <c r="EP21" s="4" t="n"/>
      <c r="EQ21" s="4" t="n"/>
      <c r="ER21" s="4" t="n"/>
      <c r="ES21" s="4" t="n"/>
      <c r="ET21" s="4" t="inlineStr">
        <is>
          <t>CE, RoHS, ENEC, Zhaga</t>
        </is>
      </c>
      <c r="EU21" s="4" t="inlineStr">
        <is>
          <t>Zhaga</t>
        </is>
      </c>
      <c r="EV21" s="4" t="n"/>
      <c r="EW21" s="4" t="n"/>
      <c r="EX21" s="4" t="n"/>
      <c r="EY21" s="4" t="n"/>
      <c r="EZ21" s="4" t="inlineStr">
        <is>
          <t>available</t>
        </is>
      </c>
      <c r="FA21" s="4" t="inlineStr">
        <is>
          <t>https://www.tci-international.com/en/led-modules/</t>
        </is>
      </c>
      <c r="FB21" s="4" t="n"/>
      <c r="FC21" s="4" t="inlineStr">
        <is>
          <t>https://www.tci-international.com/en/led-modules/</t>
        </is>
      </c>
      <c r="FD21" s="4" t="inlineStr">
        <is>
          <t>LED_Benchmark_Complete_V3.xlsx</t>
        </is>
      </c>
      <c r="FE21" s="4" t="inlineStr">
        <is>
          <t>2026-05-22</t>
        </is>
      </c>
      <c r="FF21" s="4" t="n"/>
      <c r="FG21" s="4" t="inlineStr">
        <is>
          <t>2026-05-22</t>
        </is>
      </c>
      <c r="FH21" s="4" t="n"/>
      <c r="FI21" s="4" t="n"/>
      <c r="FJ21" s="4" t="n"/>
      <c r="FK21" s="4" t="n"/>
      <c r="FL21" s="4" t="n"/>
      <c r="FM21" s="4" t="n"/>
      <c r="FN21" s="4" t="n"/>
      <c r="FO21" s="5" t="n">
        <v>22.53</v>
      </c>
      <c r="FP21" s="5" t="n">
        <v>22.5</v>
      </c>
      <c r="FQ21" s="5" t="n">
        <v>0.1</v>
      </c>
      <c r="FR21" s="4" t="inlineStr">
        <is>
          <t>ok</t>
        </is>
      </c>
      <c r="FS21" s="5" t="n">
        <v>139.1</v>
      </c>
      <c r="FT21" s="5" t="n">
        <v>139.1</v>
      </c>
      <c r="FU21" s="5" t="n">
        <v>0</v>
      </c>
      <c r="FV21" s="4" t="inlineStr">
        <is>
          <t>ok</t>
        </is>
      </c>
      <c r="FW21" s="4" t="inlineStr">
        <is>
          <t>valid</t>
        </is>
      </c>
      <c r="FX21" s="4" t="inlineStr">
        <is>
          <t>valid</t>
        </is>
      </c>
      <c r="FY21" s="4" t="inlineStr">
        <is>
          <t>Donnees electriques et photometriques coherentes.</t>
        </is>
      </c>
      <c r="FZ21" s="4" t="inlineStr">
        <is>
          <t>false</t>
        </is>
      </c>
      <c r="GA21" s="5" t="n">
        <v>10</v>
      </c>
      <c r="GB21" s="5" t="n">
        <v>25</v>
      </c>
      <c r="GC21" s="5" t="n">
        <v>25</v>
      </c>
      <c r="GD21" s="5" t="n">
        <v>5</v>
      </c>
      <c r="GE21" s="5" t="n">
        <v>15</v>
      </c>
      <c r="GF21" s="5" t="n">
        <v>10</v>
      </c>
      <c r="GG21" s="5" t="n">
        <v>90</v>
      </c>
      <c r="GH21" s="4" t="inlineStr">
        <is>
          <t>high</t>
        </is>
      </c>
      <c r="GI21" s="4" t="inlineStr">
        <is>
          <t>CC haute puissance &gt;1750 mA</t>
        </is>
      </c>
      <c r="GJ21" s="5" t="n">
        <v>1750</v>
      </c>
      <c r="GK21" s="4" t="n"/>
      <c r="GL21" s="4" t="inlineStr">
        <is>
          <t>IP66</t>
        </is>
      </c>
      <c r="GM21" s="4" t="inlineStr">
        <is>
          <t>IK08</t>
        </is>
      </c>
      <c r="GN21" s="5" t="n">
        <v>3500</v>
      </c>
      <c r="GO21" s="5" t="n">
        <v>0.894</v>
      </c>
      <c r="GP21" s="5" t="n">
        <v>0.0064</v>
      </c>
      <c r="GQ21" s="4" t="inlineStr">
        <is>
          <t>3535</t>
        </is>
      </c>
      <c r="GR21" s="4" t="inlineStr">
        <is>
          <t>MCPCB Aluminium</t>
        </is>
      </c>
      <c r="GS21" s="4" t="inlineStr">
        <is>
          <t>Série-parallèle</t>
        </is>
      </c>
      <c r="GT21" s="5" t="n">
        <v>84.90000000000001</v>
      </c>
      <c r="GU21" s="5" t="n">
        <v>20</v>
      </c>
    </row>
    <row r="22">
      <c r="A22" s="4" t="inlineStr">
        <is>
          <t>MOD-0021</t>
        </is>
      </c>
      <c r="B22" s="4" t="inlineStr">
        <is>
          <t>TCI</t>
        </is>
      </c>
      <c r="C22" s="4" t="inlineStr">
        <is>
          <t>128902/840BE</t>
        </is>
      </c>
      <c r="D22" s="4" t="inlineStr">
        <is>
          <t>SLM G-Series</t>
        </is>
      </c>
      <c r="E22" s="4" t="inlineStr">
        <is>
          <t>SLM121/50G8</t>
        </is>
      </c>
      <c r="F22" s="4" t="inlineStr">
        <is>
          <t>standard_led_module</t>
        </is>
      </c>
      <c r="G22" s="4" t="inlineStr">
        <is>
          <t>outdoor_street_lighting</t>
        </is>
      </c>
      <c r="H22" s="4" t="n"/>
      <c r="I22" s="4" t="inlineStr">
        <is>
          <t>commercial</t>
        </is>
      </c>
      <c r="J22" s="4" t="n"/>
      <c r="K22" s="4" t="n"/>
      <c r="L22" s="4" t="inlineStr">
        <is>
          <t>3535</t>
        </is>
      </c>
      <c r="M22" s="4" t="inlineStr">
        <is>
          <t>unknown</t>
        </is>
      </c>
      <c r="N22" s="5" t="n">
        <v>8</v>
      </c>
      <c r="O22" s="4" t="n"/>
      <c r="P22" s="4" t="n"/>
      <c r="Q22" s="4" t="n"/>
      <c r="R22" s="4" t="n"/>
      <c r="S22" s="4" t="n"/>
      <c r="T22" s="4" t="inlineStr">
        <is>
          <t>Série-parallèle</t>
        </is>
      </c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5" t="n">
        <v>25.6</v>
      </c>
      <c r="AE22" s="4" t="n"/>
      <c r="AF22" s="4" t="n"/>
      <c r="AG22" s="5" t="n">
        <v>1760</v>
      </c>
      <c r="AH22" s="4" t="n"/>
      <c r="AI22" s="5" t="n">
        <v>45.1</v>
      </c>
      <c r="AJ22" s="4" t="n"/>
      <c r="AK22" s="4" t="inlineStr">
        <is>
          <t>series_parallel</t>
        </is>
      </c>
      <c r="AL22" s="4" t="inlineStr">
        <is>
          <t>true</t>
        </is>
      </c>
      <c r="AM22" s="4" t="inlineStr">
        <is>
          <t>false</t>
        </is>
      </c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5" t="n">
        <v>6260</v>
      </c>
      <c r="AY22" s="4" t="n"/>
      <c r="AZ22" s="4" t="n"/>
      <c r="BA22" s="5" t="n">
        <v>138.8</v>
      </c>
      <c r="BB22" s="4" t="n"/>
      <c r="BC22" s="4" t="n"/>
      <c r="BD22" s="5" t="n">
        <v>4000</v>
      </c>
      <c r="BE22" s="4" t="n"/>
      <c r="BF22" s="4" t="inlineStr">
        <is>
          <t>4000</t>
        </is>
      </c>
      <c r="BG22" s="5" t="n">
        <v>80</v>
      </c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5" t="n">
        <v>85</v>
      </c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inlineStr">
        <is>
          <t>mcpcb</t>
        </is>
      </c>
      <c r="CE22" s="4" t="n"/>
      <c r="CF22" s="4" t="inlineStr">
        <is>
          <t>aluminum</t>
        </is>
      </c>
      <c r="CG22" s="4" t="n"/>
      <c r="CH22" s="4" t="n"/>
      <c r="CI22" s="4" t="n"/>
      <c r="CJ22" s="4" t="n"/>
      <c r="CK22" s="4" t="n"/>
      <c r="CL22" s="4" t="n"/>
      <c r="CM22" s="4" t="n"/>
      <c r="CN22" s="5" t="n">
        <v>121</v>
      </c>
      <c r="CO22" s="5" t="n">
        <v>50</v>
      </c>
      <c r="CP22" s="5" t="n">
        <v>6</v>
      </c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5" t="n">
        <v>100000</v>
      </c>
      <c r="EB22" s="4" t="n"/>
      <c r="EC22" s="4" t="inlineStr">
        <is>
          <t>L70B10</t>
        </is>
      </c>
      <c r="ED22" s="5" t="n">
        <v>100000</v>
      </c>
      <c r="EE22" s="4" t="n"/>
      <c r="EF22" s="4" t="n"/>
      <c r="EG22" s="4" t="n"/>
      <c r="EH22" s="4" t="n"/>
      <c r="EI22" s="4" t="n"/>
      <c r="EJ22" s="4" t="inlineStr">
        <is>
          <t>&gt;100 000 h (L70B10)</t>
        </is>
      </c>
      <c r="EK22" s="4" t="inlineStr">
        <is>
          <t>true</t>
        </is>
      </c>
      <c r="EL22" s="4" t="inlineStr">
        <is>
          <t>true</t>
        </is>
      </c>
      <c r="EM22" s="4" t="inlineStr">
        <is>
          <t>true</t>
        </is>
      </c>
      <c r="EN22" s="4" t="n"/>
      <c r="EO22" s="4" t="n"/>
      <c r="EP22" s="4" t="n"/>
      <c r="EQ22" s="4" t="n"/>
      <c r="ER22" s="4" t="n"/>
      <c r="ES22" s="4" t="n"/>
      <c r="ET22" s="4" t="inlineStr">
        <is>
          <t>CE, RoHS, ENEC, Zhaga</t>
        </is>
      </c>
      <c r="EU22" s="4" t="inlineStr">
        <is>
          <t>Zhaga</t>
        </is>
      </c>
      <c r="EV22" s="4" t="n"/>
      <c r="EW22" s="4" t="n"/>
      <c r="EX22" s="4" t="n"/>
      <c r="EY22" s="4" t="n"/>
      <c r="EZ22" s="4" t="inlineStr">
        <is>
          <t>available</t>
        </is>
      </c>
      <c r="FA22" s="4" t="inlineStr">
        <is>
          <t>https://www.tci-international.com/en/led-modules/</t>
        </is>
      </c>
      <c r="FB22" s="4" t="n"/>
      <c r="FC22" s="4" t="inlineStr">
        <is>
          <t>https://www.tci-international.com/en/led-modules/</t>
        </is>
      </c>
      <c r="FD22" s="4" t="inlineStr">
        <is>
          <t>LED_Benchmark_Complete_V3.xlsx</t>
        </is>
      </c>
      <c r="FE22" s="4" t="inlineStr">
        <is>
          <t>2026-05-22</t>
        </is>
      </c>
      <c r="FF22" s="4" t="n"/>
      <c r="FG22" s="4" t="inlineStr">
        <is>
          <t>2026-05-22</t>
        </is>
      </c>
      <c r="FH22" s="4" t="n"/>
      <c r="FI22" s="4" t="n"/>
      <c r="FJ22" s="4" t="n"/>
      <c r="FK22" s="4" t="n"/>
      <c r="FL22" s="4" t="n"/>
      <c r="FM22" s="4" t="n"/>
      <c r="FN22" s="4" t="n"/>
      <c r="FO22" s="5" t="n">
        <v>45.06</v>
      </c>
      <c r="FP22" s="5" t="n">
        <v>45.1</v>
      </c>
      <c r="FQ22" s="5" t="n">
        <v>-0.1</v>
      </c>
      <c r="FR22" s="4" t="inlineStr">
        <is>
          <t>ok</t>
        </is>
      </c>
      <c r="FS22" s="5" t="n">
        <v>138.8</v>
      </c>
      <c r="FT22" s="5" t="n">
        <v>138.8</v>
      </c>
      <c r="FU22" s="5" t="n">
        <v>0</v>
      </c>
      <c r="FV22" s="4" t="inlineStr">
        <is>
          <t>ok</t>
        </is>
      </c>
      <c r="FW22" s="4" t="inlineStr">
        <is>
          <t>valid</t>
        </is>
      </c>
      <c r="FX22" s="4" t="inlineStr">
        <is>
          <t>valid</t>
        </is>
      </c>
      <c r="FY22" s="4" t="inlineStr">
        <is>
          <t>Donnees electriques et photometriques coherentes.</t>
        </is>
      </c>
      <c r="FZ22" s="4" t="inlineStr">
        <is>
          <t>false</t>
        </is>
      </c>
      <c r="GA22" s="5" t="n">
        <v>10</v>
      </c>
      <c r="GB22" s="5" t="n">
        <v>25</v>
      </c>
      <c r="GC22" s="5" t="n">
        <v>25</v>
      </c>
      <c r="GD22" s="5" t="n">
        <v>5</v>
      </c>
      <c r="GE22" s="5" t="n">
        <v>15</v>
      </c>
      <c r="GF22" s="5" t="n">
        <v>10</v>
      </c>
      <c r="GG22" s="5" t="n">
        <v>90</v>
      </c>
      <c r="GH22" s="4" t="inlineStr">
        <is>
          <t>high</t>
        </is>
      </c>
      <c r="GI22" s="4" t="inlineStr">
        <is>
          <t>CC haute puissance &gt;1750 mA</t>
        </is>
      </c>
      <c r="GJ22" s="5" t="n">
        <v>1750</v>
      </c>
      <c r="GK22" s="4" t="n"/>
      <c r="GL22" s="4" t="inlineStr">
        <is>
          <t>IP66</t>
        </is>
      </c>
      <c r="GM22" s="4" t="inlineStr">
        <is>
          <t>IK08</t>
        </is>
      </c>
      <c r="GN22" s="5" t="n">
        <v>6050</v>
      </c>
      <c r="GO22" s="5" t="n">
        <v>1.035</v>
      </c>
      <c r="GP22" s="5" t="n">
        <v>0.0075</v>
      </c>
      <c r="GQ22" s="4" t="inlineStr">
        <is>
          <t>3535</t>
        </is>
      </c>
      <c r="GR22" s="4" t="inlineStr">
        <is>
          <t>MCPCB Aluminium</t>
        </is>
      </c>
      <c r="GS22" s="4" t="inlineStr">
        <is>
          <t>Série-parallèle</t>
        </is>
      </c>
      <c r="GT22" s="5" t="n">
        <v>84.8</v>
      </c>
      <c r="GU22" s="5" t="n">
        <v>21</v>
      </c>
    </row>
    <row r="23">
      <c r="A23" s="4" t="inlineStr">
        <is>
          <t>MOD-0022</t>
        </is>
      </c>
      <c r="B23" s="4" t="inlineStr">
        <is>
          <t>TCI</t>
        </is>
      </c>
      <c r="C23" s="4" t="inlineStr">
        <is>
          <t>128903/840CV</t>
        </is>
      </c>
      <c r="D23" s="4" t="inlineStr">
        <is>
          <t>SLM G-Series</t>
        </is>
      </c>
      <c r="E23" s="4" t="inlineStr">
        <is>
          <t>SLM172/50G12</t>
        </is>
      </c>
      <c r="F23" s="4" t="inlineStr">
        <is>
          <t>standard_led_module</t>
        </is>
      </c>
      <c r="G23" s="4" t="inlineStr">
        <is>
          <t>outdoor_street_lighting</t>
        </is>
      </c>
      <c r="H23" s="4" t="n"/>
      <c r="I23" s="4" t="inlineStr">
        <is>
          <t>commercial</t>
        </is>
      </c>
      <c r="J23" s="4" t="n"/>
      <c r="K23" s="4" t="n"/>
      <c r="L23" s="4" t="inlineStr">
        <is>
          <t>3535</t>
        </is>
      </c>
      <c r="M23" s="4" t="inlineStr">
        <is>
          <t>unknown</t>
        </is>
      </c>
      <c r="N23" s="5" t="n">
        <v>12</v>
      </c>
      <c r="O23" s="4" t="n"/>
      <c r="P23" s="4" t="n"/>
      <c r="Q23" s="4" t="n"/>
      <c r="R23" s="4" t="n"/>
      <c r="S23" s="4" t="n"/>
      <c r="T23" s="4" t="inlineStr">
        <is>
          <t>Série-parallèle</t>
        </is>
      </c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5" t="n">
        <v>38.4</v>
      </c>
      <c r="AE23" s="4" t="n"/>
      <c r="AF23" s="4" t="n"/>
      <c r="AG23" s="5" t="n">
        <v>1760</v>
      </c>
      <c r="AH23" s="4" t="n"/>
      <c r="AI23" s="5" t="n">
        <v>67.59999999999999</v>
      </c>
      <c r="AJ23" s="4" t="n"/>
      <c r="AK23" s="4" t="inlineStr">
        <is>
          <t>series_parallel</t>
        </is>
      </c>
      <c r="AL23" s="4" t="inlineStr">
        <is>
          <t>true</t>
        </is>
      </c>
      <c r="AM23" s="4" t="inlineStr">
        <is>
          <t>false</t>
        </is>
      </c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5" t="n">
        <v>9390</v>
      </c>
      <c r="AY23" s="4" t="n"/>
      <c r="AZ23" s="4" t="n"/>
      <c r="BA23" s="5" t="n">
        <v>138.9</v>
      </c>
      <c r="BB23" s="4" t="n"/>
      <c r="BC23" s="4" t="n"/>
      <c r="BD23" s="5" t="n">
        <v>4000</v>
      </c>
      <c r="BE23" s="4" t="n"/>
      <c r="BF23" s="4" t="inlineStr">
        <is>
          <t>4000</t>
        </is>
      </c>
      <c r="BG23" s="5" t="n">
        <v>80</v>
      </c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5" t="n">
        <v>85</v>
      </c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inlineStr">
        <is>
          <t>mcpcb</t>
        </is>
      </c>
      <c r="CE23" s="4" t="n"/>
      <c r="CF23" s="4" t="inlineStr">
        <is>
          <t>aluminum</t>
        </is>
      </c>
      <c r="CG23" s="4" t="n"/>
      <c r="CH23" s="4" t="n"/>
      <c r="CI23" s="4" t="n"/>
      <c r="CJ23" s="4" t="n"/>
      <c r="CK23" s="4" t="n"/>
      <c r="CL23" s="4" t="n"/>
      <c r="CM23" s="4" t="n"/>
      <c r="CN23" s="5" t="n">
        <v>172</v>
      </c>
      <c r="CO23" s="5" t="n">
        <v>50</v>
      </c>
      <c r="CP23" s="5" t="n">
        <v>6</v>
      </c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5" t="n">
        <v>100000</v>
      </c>
      <c r="EB23" s="4" t="n"/>
      <c r="EC23" s="4" t="inlineStr">
        <is>
          <t>L70B10</t>
        </is>
      </c>
      <c r="ED23" s="5" t="n">
        <v>100000</v>
      </c>
      <c r="EE23" s="4" t="n"/>
      <c r="EF23" s="4" t="n"/>
      <c r="EG23" s="4" t="n"/>
      <c r="EH23" s="4" t="n"/>
      <c r="EI23" s="4" t="n"/>
      <c r="EJ23" s="4" t="inlineStr">
        <is>
          <t>&gt;100 000 h (L70B10)</t>
        </is>
      </c>
      <c r="EK23" s="4" t="inlineStr">
        <is>
          <t>true</t>
        </is>
      </c>
      <c r="EL23" s="4" t="inlineStr">
        <is>
          <t>true</t>
        </is>
      </c>
      <c r="EM23" s="4" t="inlineStr">
        <is>
          <t>true</t>
        </is>
      </c>
      <c r="EN23" s="4" t="n"/>
      <c r="EO23" s="4" t="n"/>
      <c r="EP23" s="4" t="n"/>
      <c r="EQ23" s="4" t="n"/>
      <c r="ER23" s="4" t="n"/>
      <c r="ES23" s="4" t="n"/>
      <c r="ET23" s="4" t="inlineStr">
        <is>
          <t>CE, RoHS, ENEC, Zhaga</t>
        </is>
      </c>
      <c r="EU23" s="4" t="inlineStr">
        <is>
          <t>Zhaga</t>
        </is>
      </c>
      <c r="EV23" s="4" t="n"/>
      <c r="EW23" s="4" t="n"/>
      <c r="EX23" s="4" t="n"/>
      <c r="EY23" s="4" t="n"/>
      <c r="EZ23" s="4" t="inlineStr">
        <is>
          <t>available</t>
        </is>
      </c>
      <c r="FA23" s="4" t="inlineStr">
        <is>
          <t>https://www.tci-international.com/en/led-modules/</t>
        </is>
      </c>
      <c r="FB23" s="4" t="n"/>
      <c r="FC23" s="4" t="inlineStr">
        <is>
          <t>https://www.tci-international.com/en/led-modules/</t>
        </is>
      </c>
      <c r="FD23" s="4" t="inlineStr">
        <is>
          <t>LED_Benchmark_Complete_V3.xlsx</t>
        </is>
      </c>
      <c r="FE23" s="4" t="inlineStr">
        <is>
          <t>2026-05-22</t>
        </is>
      </c>
      <c r="FF23" s="4" t="n"/>
      <c r="FG23" s="4" t="inlineStr">
        <is>
          <t>2026-05-22</t>
        </is>
      </c>
      <c r="FH23" s="4" t="n"/>
      <c r="FI23" s="4" t="n"/>
      <c r="FJ23" s="4" t="n"/>
      <c r="FK23" s="4" t="n"/>
      <c r="FL23" s="4" t="n"/>
      <c r="FM23" s="4" t="n"/>
      <c r="FN23" s="4" t="n"/>
      <c r="FO23" s="5" t="n">
        <v>67.58</v>
      </c>
      <c r="FP23" s="5" t="n">
        <v>67.59999999999999</v>
      </c>
      <c r="FQ23" s="5" t="n">
        <v>-0</v>
      </c>
      <c r="FR23" s="4" t="inlineStr">
        <is>
          <t>ok</t>
        </is>
      </c>
      <c r="FS23" s="5" t="n">
        <v>138.9</v>
      </c>
      <c r="FT23" s="5" t="n">
        <v>138.9</v>
      </c>
      <c r="FU23" s="5" t="n">
        <v>0</v>
      </c>
      <c r="FV23" s="4" t="inlineStr">
        <is>
          <t>ok</t>
        </is>
      </c>
      <c r="FW23" s="4" t="inlineStr">
        <is>
          <t>valid</t>
        </is>
      </c>
      <c r="FX23" s="4" t="inlineStr">
        <is>
          <t>valid</t>
        </is>
      </c>
      <c r="FY23" s="4" t="inlineStr">
        <is>
          <t>Donnees electriques et photometriques coherentes.</t>
        </is>
      </c>
      <c r="FZ23" s="4" t="inlineStr">
        <is>
          <t>false</t>
        </is>
      </c>
      <c r="GA23" s="5" t="n">
        <v>10</v>
      </c>
      <c r="GB23" s="5" t="n">
        <v>25</v>
      </c>
      <c r="GC23" s="5" t="n">
        <v>25</v>
      </c>
      <c r="GD23" s="5" t="n">
        <v>5</v>
      </c>
      <c r="GE23" s="5" t="n">
        <v>15</v>
      </c>
      <c r="GF23" s="5" t="n">
        <v>10</v>
      </c>
      <c r="GG23" s="5" t="n">
        <v>90</v>
      </c>
      <c r="GH23" s="4" t="inlineStr">
        <is>
          <t>high</t>
        </is>
      </c>
      <c r="GI23" s="4" t="inlineStr">
        <is>
          <t>CC haute puissance &gt;1750 mA</t>
        </is>
      </c>
      <c r="GJ23" s="5" t="n">
        <v>1750</v>
      </c>
      <c r="GK23" s="4" t="n"/>
      <c r="GL23" s="4" t="inlineStr">
        <is>
          <t>IP66</t>
        </is>
      </c>
      <c r="GM23" s="4" t="inlineStr">
        <is>
          <t>IK08</t>
        </is>
      </c>
      <c r="GN23" s="5" t="n">
        <v>8600</v>
      </c>
      <c r="GO23" s="5" t="n">
        <v>1.092</v>
      </c>
      <c r="GP23" s="5" t="n">
        <v>0.007900000000000001</v>
      </c>
      <c r="GQ23" s="4" t="inlineStr">
        <is>
          <t>3535</t>
        </is>
      </c>
      <c r="GR23" s="4" t="inlineStr">
        <is>
          <t>MCPCB Aluminium</t>
        </is>
      </c>
      <c r="GS23" s="4" t="inlineStr">
        <is>
          <t>Série-parallèle</t>
        </is>
      </c>
      <c r="GT23" s="5" t="n">
        <v>84.8</v>
      </c>
      <c r="GU23" s="5" t="n">
        <v>22</v>
      </c>
    </row>
    <row r="24">
      <c r="A24" s="4" t="inlineStr">
        <is>
          <t>MOD-0023</t>
        </is>
      </c>
      <c r="B24" s="4" t="inlineStr">
        <is>
          <t>TCI</t>
        </is>
      </c>
      <c r="C24" s="4" t="inlineStr">
        <is>
          <t>128904/840BE</t>
        </is>
      </c>
      <c r="D24" s="4" t="inlineStr">
        <is>
          <t>SLM G-Series</t>
        </is>
      </c>
      <c r="E24" s="4" t="inlineStr">
        <is>
          <t>SLM224/50G16</t>
        </is>
      </c>
      <c r="F24" s="4" t="inlineStr">
        <is>
          <t>standard_led_module</t>
        </is>
      </c>
      <c r="G24" s="4" t="inlineStr">
        <is>
          <t>outdoor_street_lighting</t>
        </is>
      </c>
      <c r="H24" s="4" t="n"/>
      <c r="I24" s="4" t="inlineStr">
        <is>
          <t>commercial</t>
        </is>
      </c>
      <c r="J24" s="4" t="n"/>
      <c r="K24" s="4" t="n"/>
      <c r="L24" s="4" t="inlineStr">
        <is>
          <t>3535</t>
        </is>
      </c>
      <c r="M24" s="4" t="inlineStr">
        <is>
          <t>unknown</t>
        </is>
      </c>
      <c r="N24" s="5" t="n">
        <v>16</v>
      </c>
      <c r="O24" s="4" t="n"/>
      <c r="P24" s="4" t="n"/>
      <c r="Q24" s="4" t="n"/>
      <c r="R24" s="4" t="n"/>
      <c r="S24" s="4" t="n"/>
      <c r="T24" s="4" t="inlineStr">
        <is>
          <t>Série-parallèle</t>
        </is>
      </c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5" t="n">
        <v>51.2</v>
      </c>
      <c r="AE24" s="4" t="n"/>
      <c r="AF24" s="4" t="n"/>
      <c r="AG24" s="5" t="n">
        <v>1760</v>
      </c>
      <c r="AH24" s="4" t="n"/>
      <c r="AI24" s="5" t="n">
        <v>90.09999999999999</v>
      </c>
      <c r="AJ24" s="4" t="n"/>
      <c r="AK24" s="4" t="inlineStr">
        <is>
          <t>series_parallel</t>
        </is>
      </c>
      <c r="AL24" s="4" t="inlineStr">
        <is>
          <t>true</t>
        </is>
      </c>
      <c r="AM24" s="4" t="inlineStr">
        <is>
          <t>false</t>
        </is>
      </c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5" t="n">
        <v>12520</v>
      </c>
      <c r="AY24" s="4" t="n"/>
      <c r="AZ24" s="4" t="n"/>
      <c r="BA24" s="5" t="n">
        <v>139</v>
      </c>
      <c r="BB24" s="4" t="n"/>
      <c r="BC24" s="4" t="n"/>
      <c r="BD24" s="5" t="n">
        <v>4000</v>
      </c>
      <c r="BE24" s="4" t="n"/>
      <c r="BF24" s="4" t="inlineStr">
        <is>
          <t>4000</t>
        </is>
      </c>
      <c r="BG24" s="5" t="n">
        <v>80</v>
      </c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5" t="n">
        <v>85</v>
      </c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inlineStr">
        <is>
          <t>mcpcb</t>
        </is>
      </c>
      <c r="CE24" s="4" t="n"/>
      <c r="CF24" s="4" t="inlineStr">
        <is>
          <t>aluminum</t>
        </is>
      </c>
      <c r="CG24" s="4" t="n"/>
      <c r="CH24" s="4" t="n"/>
      <c r="CI24" s="4" t="n"/>
      <c r="CJ24" s="4" t="n"/>
      <c r="CK24" s="4" t="n"/>
      <c r="CL24" s="4" t="n"/>
      <c r="CM24" s="4" t="n"/>
      <c r="CN24" s="5" t="n">
        <v>224</v>
      </c>
      <c r="CO24" s="5" t="n">
        <v>50</v>
      </c>
      <c r="CP24" s="5" t="n">
        <v>6</v>
      </c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5" t="n">
        <v>100000</v>
      </c>
      <c r="EB24" s="4" t="n"/>
      <c r="EC24" s="4" t="inlineStr">
        <is>
          <t>L70B10</t>
        </is>
      </c>
      <c r="ED24" s="5" t="n">
        <v>100000</v>
      </c>
      <c r="EE24" s="4" t="n"/>
      <c r="EF24" s="4" t="n"/>
      <c r="EG24" s="4" t="n"/>
      <c r="EH24" s="4" t="n"/>
      <c r="EI24" s="4" t="n"/>
      <c r="EJ24" s="4" t="inlineStr">
        <is>
          <t>&gt;100 000 h (L70B10)</t>
        </is>
      </c>
      <c r="EK24" s="4" t="inlineStr">
        <is>
          <t>true</t>
        </is>
      </c>
      <c r="EL24" s="4" t="inlineStr">
        <is>
          <t>true</t>
        </is>
      </c>
      <c r="EM24" s="4" t="inlineStr">
        <is>
          <t>true</t>
        </is>
      </c>
      <c r="EN24" s="4" t="n"/>
      <c r="EO24" s="4" t="n"/>
      <c r="EP24" s="4" t="n"/>
      <c r="EQ24" s="4" t="n"/>
      <c r="ER24" s="4" t="n"/>
      <c r="ES24" s="4" t="n"/>
      <c r="ET24" s="4" t="inlineStr">
        <is>
          <t>CE, RoHS, ENEC, Zhaga</t>
        </is>
      </c>
      <c r="EU24" s="4" t="inlineStr">
        <is>
          <t>Zhaga</t>
        </is>
      </c>
      <c r="EV24" s="4" t="n"/>
      <c r="EW24" s="4" t="n"/>
      <c r="EX24" s="4" t="n"/>
      <c r="EY24" s="4" t="n"/>
      <c r="EZ24" s="4" t="inlineStr">
        <is>
          <t>available</t>
        </is>
      </c>
      <c r="FA24" s="4" t="inlineStr">
        <is>
          <t>https://www.tci-international.com/en/led-modules/</t>
        </is>
      </c>
      <c r="FB24" s="4" t="n"/>
      <c r="FC24" s="4" t="inlineStr">
        <is>
          <t>https://www.tci-international.com/en/led-modules/</t>
        </is>
      </c>
      <c r="FD24" s="4" t="inlineStr">
        <is>
          <t>LED_Benchmark_Complete_V3.xlsx</t>
        </is>
      </c>
      <c r="FE24" s="4" t="inlineStr">
        <is>
          <t>2026-05-22</t>
        </is>
      </c>
      <c r="FF24" s="4" t="n"/>
      <c r="FG24" s="4" t="inlineStr">
        <is>
          <t>2026-05-22</t>
        </is>
      </c>
      <c r="FH24" s="4" t="n"/>
      <c r="FI24" s="4" t="n"/>
      <c r="FJ24" s="4" t="n"/>
      <c r="FK24" s="4" t="n"/>
      <c r="FL24" s="4" t="n"/>
      <c r="FM24" s="4" t="n"/>
      <c r="FN24" s="4" t="n"/>
      <c r="FO24" s="5" t="n">
        <v>90.11</v>
      </c>
      <c r="FP24" s="5" t="n">
        <v>90.09999999999999</v>
      </c>
      <c r="FQ24" s="5" t="n">
        <v>0</v>
      </c>
      <c r="FR24" s="4" t="inlineStr">
        <is>
          <t>ok</t>
        </is>
      </c>
      <c r="FS24" s="5" t="n">
        <v>139</v>
      </c>
      <c r="FT24" s="5" t="n">
        <v>139</v>
      </c>
      <c r="FU24" s="5" t="n">
        <v>0</v>
      </c>
      <c r="FV24" s="4" t="inlineStr">
        <is>
          <t>ok</t>
        </is>
      </c>
      <c r="FW24" s="4" t="inlineStr">
        <is>
          <t>valid</t>
        </is>
      </c>
      <c r="FX24" s="4" t="inlineStr">
        <is>
          <t>valid</t>
        </is>
      </c>
      <c r="FY24" s="4" t="inlineStr">
        <is>
          <t>Donnees electriques et photometriques coherentes.</t>
        </is>
      </c>
      <c r="FZ24" s="4" t="inlineStr">
        <is>
          <t>false</t>
        </is>
      </c>
      <c r="GA24" s="5" t="n">
        <v>10</v>
      </c>
      <c r="GB24" s="5" t="n">
        <v>25</v>
      </c>
      <c r="GC24" s="5" t="n">
        <v>25</v>
      </c>
      <c r="GD24" s="5" t="n">
        <v>5</v>
      </c>
      <c r="GE24" s="5" t="n">
        <v>15</v>
      </c>
      <c r="GF24" s="5" t="n">
        <v>10</v>
      </c>
      <c r="GG24" s="5" t="n">
        <v>90</v>
      </c>
      <c r="GH24" s="4" t="inlineStr">
        <is>
          <t>high</t>
        </is>
      </c>
      <c r="GI24" s="4" t="inlineStr">
        <is>
          <t>CC haute puissance &gt;1750 mA</t>
        </is>
      </c>
      <c r="GJ24" s="5" t="n">
        <v>1750</v>
      </c>
      <c r="GK24" s="4" t="n"/>
      <c r="GL24" s="4" t="inlineStr">
        <is>
          <t>IP66</t>
        </is>
      </c>
      <c r="GM24" s="4" t="inlineStr">
        <is>
          <t>IK08</t>
        </is>
      </c>
      <c r="GN24" s="5" t="n">
        <v>11200</v>
      </c>
      <c r="GO24" s="5" t="n">
        <v>1.118</v>
      </c>
      <c r="GP24" s="5" t="n">
        <v>0.008</v>
      </c>
      <c r="GQ24" s="4" t="inlineStr">
        <is>
          <t>3535</t>
        </is>
      </c>
      <c r="GR24" s="4" t="inlineStr">
        <is>
          <t>MCPCB Aluminium</t>
        </is>
      </c>
      <c r="GS24" s="4" t="inlineStr">
        <is>
          <t>Série-parallèle</t>
        </is>
      </c>
      <c r="GT24" s="5" t="n">
        <v>84.8</v>
      </c>
      <c r="GU24" s="5" t="n">
        <v>23</v>
      </c>
    </row>
    <row r="25">
      <c r="A25" s="4" t="inlineStr">
        <is>
          <t>MOD-0024</t>
        </is>
      </c>
      <c r="B25" s="4" t="inlineStr">
        <is>
          <t>TCI</t>
        </is>
      </c>
      <c r="C25" s="4" t="inlineStr">
        <is>
          <t>128935/840BE</t>
        </is>
      </c>
      <c r="D25" s="4" t="inlineStr">
        <is>
          <t>SLM G-Series</t>
        </is>
      </c>
      <c r="E25" s="4" t="inlineStr">
        <is>
          <t>SLM146/45G12</t>
        </is>
      </c>
      <c r="F25" s="4" t="inlineStr">
        <is>
          <t>standard_led_module</t>
        </is>
      </c>
      <c r="G25" s="4" t="inlineStr">
        <is>
          <t>outdoor_street_lighting</t>
        </is>
      </c>
      <c r="H25" s="4" t="n"/>
      <c r="I25" s="4" t="inlineStr">
        <is>
          <t>commercial</t>
        </is>
      </c>
      <c r="J25" s="4" t="n"/>
      <c r="K25" s="4" t="n"/>
      <c r="L25" s="4" t="inlineStr">
        <is>
          <t>3535</t>
        </is>
      </c>
      <c r="M25" s="4" t="inlineStr">
        <is>
          <t>unknown</t>
        </is>
      </c>
      <c r="N25" s="5" t="n">
        <v>12</v>
      </c>
      <c r="O25" s="4" t="n"/>
      <c r="P25" s="4" t="n"/>
      <c r="Q25" s="4" t="n"/>
      <c r="R25" s="4" t="n"/>
      <c r="S25" s="4" t="n"/>
      <c r="T25" s="4" t="inlineStr">
        <is>
          <t>Série-parallèle</t>
        </is>
      </c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5" t="n">
        <v>38.4</v>
      </c>
      <c r="AE25" s="4" t="n"/>
      <c r="AF25" s="4" t="n"/>
      <c r="AG25" s="5" t="n">
        <v>1760</v>
      </c>
      <c r="AH25" s="4" t="n"/>
      <c r="AI25" s="5" t="n">
        <v>67.59999999999999</v>
      </c>
      <c r="AJ25" s="4" t="n"/>
      <c r="AK25" s="4" t="inlineStr">
        <is>
          <t>series_parallel</t>
        </is>
      </c>
      <c r="AL25" s="4" t="inlineStr">
        <is>
          <t>true</t>
        </is>
      </c>
      <c r="AM25" s="4" t="inlineStr">
        <is>
          <t>false</t>
        </is>
      </c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5" t="n">
        <v>9390</v>
      </c>
      <c r="AY25" s="4" t="n"/>
      <c r="AZ25" s="4" t="n"/>
      <c r="BA25" s="5" t="n">
        <v>138.9</v>
      </c>
      <c r="BB25" s="4" t="n"/>
      <c r="BC25" s="4" t="n"/>
      <c r="BD25" s="5" t="n">
        <v>4000</v>
      </c>
      <c r="BE25" s="4" t="n"/>
      <c r="BF25" s="4" t="inlineStr">
        <is>
          <t>4000</t>
        </is>
      </c>
      <c r="BG25" s="5" t="n">
        <v>80</v>
      </c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5" t="n">
        <v>85</v>
      </c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inlineStr">
        <is>
          <t>mcpcb</t>
        </is>
      </c>
      <c r="CE25" s="4" t="n"/>
      <c r="CF25" s="4" t="inlineStr">
        <is>
          <t>aluminum</t>
        </is>
      </c>
      <c r="CG25" s="4" t="n"/>
      <c r="CH25" s="4" t="n"/>
      <c r="CI25" s="4" t="n"/>
      <c r="CJ25" s="4" t="n"/>
      <c r="CK25" s="4" t="n"/>
      <c r="CL25" s="4" t="n"/>
      <c r="CM25" s="4" t="n"/>
      <c r="CN25" s="5" t="n">
        <v>146</v>
      </c>
      <c r="CO25" s="5" t="n">
        <v>45</v>
      </c>
      <c r="CP25" s="5" t="n">
        <v>6</v>
      </c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5" t="n">
        <v>100000</v>
      </c>
      <c r="EB25" s="4" t="n"/>
      <c r="EC25" s="4" t="inlineStr">
        <is>
          <t>L70B10</t>
        </is>
      </c>
      <c r="ED25" s="5" t="n">
        <v>100000</v>
      </c>
      <c r="EE25" s="4" t="n"/>
      <c r="EF25" s="4" t="n"/>
      <c r="EG25" s="4" t="n"/>
      <c r="EH25" s="4" t="n"/>
      <c r="EI25" s="4" t="n"/>
      <c r="EJ25" s="4" t="inlineStr">
        <is>
          <t>&gt;100 000 h (L70B10)</t>
        </is>
      </c>
      <c r="EK25" s="4" t="inlineStr">
        <is>
          <t>true</t>
        </is>
      </c>
      <c r="EL25" s="4" t="inlineStr">
        <is>
          <t>true</t>
        </is>
      </c>
      <c r="EM25" s="4" t="inlineStr">
        <is>
          <t>true</t>
        </is>
      </c>
      <c r="EN25" s="4" t="n"/>
      <c r="EO25" s="4" t="n"/>
      <c r="EP25" s="4" t="n"/>
      <c r="EQ25" s="4" t="n"/>
      <c r="ER25" s="4" t="n"/>
      <c r="ES25" s="4" t="n"/>
      <c r="ET25" s="4" t="inlineStr">
        <is>
          <t>CE, RoHS, ENEC, Zhaga</t>
        </is>
      </c>
      <c r="EU25" s="4" t="inlineStr">
        <is>
          <t>Zhaga</t>
        </is>
      </c>
      <c r="EV25" s="4" t="n"/>
      <c r="EW25" s="4" t="n"/>
      <c r="EX25" s="4" t="n"/>
      <c r="EY25" s="4" t="n"/>
      <c r="EZ25" s="4" t="inlineStr">
        <is>
          <t>available</t>
        </is>
      </c>
      <c r="FA25" s="4" t="inlineStr">
        <is>
          <t>https://www.tci-international.com/en/led-modules/</t>
        </is>
      </c>
      <c r="FB25" s="4" t="n"/>
      <c r="FC25" s="4" t="inlineStr">
        <is>
          <t>https://www.tci-international.com/en/led-modules/</t>
        </is>
      </c>
      <c r="FD25" s="4" t="inlineStr">
        <is>
          <t>LED_Benchmark_Complete_V3.xlsx</t>
        </is>
      </c>
      <c r="FE25" s="4" t="inlineStr">
        <is>
          <t>2026-05-22</t>
        </is>
      </c>
      <c r="FF25" s="4" t="n"/>
      <c r="FG25" s="4" t="inlineStr">
        <is>
          <t>2026-05-22</t>
        </is>
      </c>
      <c r="FH25" s="4" t="n"/>
      <c r="FI25" s="4" t="n"/>
      <c r="FJ25" s="4" t="n"/>
      <c r="FK25" s="4" t="n"/>
      <c r="FL25" s="4" t="n"/>
      <c r="FM25" s="4" t="n"/>
      <c r="FN25" s="4" t="n"/>
      <c r="FO25" s="5" t="n">
        <v>67.58</v>
      </c>
      <c r="FP25" s="5" t="n">
        <v>67.59999999999999</v>
      </c>
      <c r="FQ25" s="5" t="n">
        <v>-0</v>
      </c>
      <c r="FR25" s="4" t="inlineStr">
        <is>
          <t>ok</t>
        </is>
      </c>
      <c r="FS25" s="5" t="n">
        <v>138.9</v>
      </c>
      <c r="FT25" s="5" t="n">
        <v>138.9</v>
      </c>
      <c r="FU25" s="5" t="n">
        <v>0</v>
      </c>
      <c r="FV25" s="4" t="inlineStr">
        <is>
          <t>ok</t>
        </is>
      </c>
      <c r="FW25" s="4" t="inlineStr">
        <is>
          <t>valid</t>
        </is>
      </c>
      <c r="FX25" s="4" t="inlineStr">
        <is>
          <t>valid</t>
        </is>
      </c>
      <c r="FY25" s="4" t="inlineStr">
        <is>
          <t>Donnees electriques et photometriques coherentes.</t>
        </is>
      </c>
      <c r="FZ25" s="4" t="inlineStr">
        <is>
          <t>false</t>
        </is>
      </c>
      <c r="GA25" s="5" t="n">
        <v>10</v>
      </c>
      <c r="GB25" s="5" t="n">
        <v>25</v>
      </c>
      <c r="GC25" s="5" t="n">
        <v>25</v>
      </c>
      <c r="GD25" s="5" t="n">
        <v>5</v>
      </c>
      <c r="GE25" s="5" t="n">
        <v>15</v>
      </c>
      <c r="GF25" s="5" t="n">
        <v>10</v>
      </c>
      <c r="GG25" s="5" t="n">
        <v>90</v>
      </c>
      <c r="GH25" s="4" t="inlineStr">
        <is>
          <t>high</t>
        </is>
      </c>
      <c r="GI25" s="4" t="inlineStr">
        <is>
          <t>CC haute puissance &gt;1750 mA</t>
        </is>
      </c>
      <c r="GJ25" s="5" t="n">
        <v>1750</v>
      </c>
      <c r="GK25" s="4" t="n"/>
      <c r="GL25" s="4" t="inlineStr">
        <is>
          <t>IP66</t>
        </is>
      </c>
      <c r="GM25" s="4" t="inlineStr">
        <is>
          <t>IK08</t>
        </is>
      </c>
      <c r="GN25" s="5" t="n">
        <v>6570</v>
      </c>
      <c r="GO25" s="5" t="n">
        <v>1.429</v>
      </c>
      <c r="GP25" s="5" t="n">
        <v>0.0103</v>
      </c>
      <c r="GQ25" s="4" t="inlineStr">
        <is>
          <t>3535</t>
        </is>
      </c>
      <c r="GR25" s="4" t="inlineStr">
        <is>
          <t>MCPCB Aluminium</t>
        </is>
      </c>
      <c r="GS25" s="4" t="inlineStr">
        <is>
          <t>Série-parallèle</t>
        </is>
      </c>
      <c r="GT25" s="5" t="n">
        <v>84.8</v>
      </c>
      <c r="GU25" s="5" t="n">
        <v>24</v>
      </c>
    </row>
    <row r="26">
      <c r="A26" s="4" t="inlineStr">
        <is>
          <t>MOD-0025</t>
        </is>
      </c>
      <c r="B26" s="4" t="inlineStr">
        <is>
          <t>TCI</t>
        </is>
      </c>
      <c r="C26" s="4" t="inlineStr">
        <is>
          <t>131301/730BE</t>
        </is>
      </c>
      <c r="D26" s="4" t="inlineStr">
        <is>
          <t>SLM G-Series</t>
        </is>
      </c>
      <c r="E26" s="4" t="inlineStr">
        <is>
          <t>SLM172/152G36</t>
        </is>
      </c>
      <c r="F26" s="4" t="inlineStr">
        <is>
          <t>standard_led_module</t>
        </is>
      </c>
      <c r="G26" s="4" t="inlineStr">
        <is>
          <t>outdoor_street_lighting</t>
        </is>
      </c>
      <c r="H26" s="4" t="n"/>
      <c r="I26" s="4" t="inlineStr">
        <is>
          <t>commercial</t>
        </is>
      </c>
      <c r="J26" s="4" t="n"/>
      <c r="K26" s="4" t="n"/>
      <c r="L26" s="4" t="inlineStr">
        <is>
          <t>3535</t>
        </is>
      </c>
      <c r="M26" s="4" t="inlineStr">
        <is>
          <t>unknown</t>
        </is>
      </c>
      <c r="N26" s="5" t="n">
        <v>36</v>
      </c>
      <c r="O26" s="4" t="n"/>
      <c r="P26" s="4" t="n"/>
      <c r="Q26" s="4" t="n"/>
      <c r="R26" s="4" t="n"/>
      <c r="S26" s="4" t="n"/>
      <c r="T26" s="4" t="inlineStr">
        <is>
          <t>Série-parallèle</t>
        </is>
      </c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5" t="n">
        <v>115.2</v>
      </c>
      <c r="AE26" s="4" t="n"/>
      <c r="AF26" s="4" t="n"/>
      <c r="AG26" s="5" t="n">
        <v>1600</v>
      </c>
      <c r="AH26" s="4" t="n"/>
      <c r="AI26" s="5" t="n">
        <v>184.3</v>
      </c>
      <c r="AJ26" s="4" t="n"/>
      <c r="AK26" s="4" t="inlineStr">
        <is>
          <t>series_parallel</t>
        </is>
      </c>
      <c r="AL26" s="4" t="inlineStr">
        <is>
          <t>true</t>
        </is>
      </c>
      <c r="AM26" s="4" t="inlineStr">
        <is>
          <t>false</t>
        </is>
      </c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5" t="n">
        <v>28980</v>
      </c>
      <c r="AY26" s="4" t="n"/>
      <c r="AZ26" s="4" t="n"/>
      <c r="BA26" s="5" t="n">
        <v>157.2</v>
      </c>
      <c r="BB26" s="4" t="n"/>
      <c r="BC26" s="4" t="n"/>
      <c r="BD26" s="5" t="n">
        <v>3000</v>
      </c>
      <c r="BE26" s="4" t="n"/>
      <c r="BF26" s="4" t="inlineStr">
        <is>
          <t>3000</t>
        </is>
      </c>
      <c r="BG26" s="5" t="n">
        <v>70</v>
      </c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5" t="n">
        <v>85</v>
      </c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inlineStr">
        <is>
          <t>mcpcb</t>
        </is>
      </c>
      <c r="CE26" s="4" t="n"/>
      <c r="CF26" s="4" t="inlineStr">
        <is>
          <t>aluminum</t>
        </is>
      </c>
      <c r="CG26" s="4" t="n"/>
      <c r="CH26" s="4" t="n"/>
      <c r="CI26" s="4" t="n"/>
      <c r="CJ26" s="4" t="n"/>
      <c r="CK26" s="4" t="n"/>
      <c r="CL26" s="4" t="n"/>
      <c r="CM26" s="4" t="n"/>
      <c r="CN26" s="5" t="n">
        <v>172</v>
      </c>
      <c r="CO26" s="5" t="n">
        <v>152</v>
      </c>
      <c r="CP26" s="5" t="n">
        <v>6</v>
      </c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5" t="n">
        <v>100000</v>
      </c>
      <c r="EB26" s="4" t="n"/>
      <c r="EC26" s="4" t="inlineStr">
        <is>
          <t>L70B10</t>
        </is>
      </c>
      <c r="ED26" s="5" t="n">
        <v>100000</v>
      </c>
      <c r="EE26" s="4" t="n"/>
      <c r="EF26" s="4" t="n"/>
      <c r="EG26" s="4" t="n"/>
      <c r="EH26" s="4" t="n"/>
      <c r="EI26" s="4" t="n"/>
      <c r="EJ26" s="4" t="inlineStr">
        <is>
          <t>&gt;100 000 h (L70B10)</t>
        </is>
      </c>
      <c r="EK26" s="4" t="inlineStr">
        <is>
          <t>true</t>
        </is>
      </c>
      <c r="EL26" s="4" t="inlineStr">
        <is>
          <t>true</t>
        </is>
      </c>
      <c r="EM26" s="4" t="inlineStr">
        <is>
          <t>true</t>
        </is>
      </c>
      <c r="EN26" s="4" t="n"/>
      <c r="EO26" s="4" t="n"/>
      <c r="EP26" s="4" t="n"/>
      <c r="EQ26" s="4" t="n"/>
      <c r="ER26" s="4" t="n"/>
      <c r="ES26" s="4" t="n"/>
      <c r="ET26" s="4" t="inlineStr">
        <is>
          <t>CE, RoHS, ENEC, Zhaga</t>
        </is>
      </c>
      <c r="EU26" s="4" t="inlineStr">
        <is>
          <t>Zhaga</t>
        </is>
      </c>
      <c r="EV26" s="4" t="n"/>
      <c r="EW26" s="4" t="n"/>
      <c r="EX26" s="4" t="n"/>
      <c r="EY26" s="4" t="n"/>
      <c r="EZ26" s="4" t="inlineStr">
        <is>
          <t>available</t>
        </is>
      </c>
      <c r="FA26" s="4" t="inlineStr">
        <is>
          <t>https://www.tci-international.com/en/led-modules/</t>
        </is>
      </c>
      <c r="FB26" s="4" t="n"/>
      <c r="FC26" s="4" t="inlineStr">
        <is>
          <t>https://www.tci-international.com/en/led-modules/</t>
        </is>
      </c>
      <c r="FD26" s="4" t="inlineStr">
        <is>
          <t>LED_Benchmark_Complete_V3.xlsx</t>
        </is>
      </c>
      <c r="FE26" s="4" t="inlineStr">
        <is>
          <t>2026-05-22</t>
        </is>
      </c>
      <c r="FF26" s="4" t="n"/>
      <c r="FG26" s="4" t="inlineStr">
        <is>
          <t>2026-05-22</t>
        </is>
      </c>
      <c r="FH26" s="4" t="n"/>
      <c r="FI26" s="4" t="n"/>
      <c r="FJ26" s="4" t="n"/>
      <c r="FK26" s="4" t="n"/>
      <c r="FL26" s="4" t="n"/>
      <c r="FM26" s="4" t="n"/>
      <c r="FN26" s="4" t="n"/>
      <c r="FO26" s="5" t="n">
        <v>184.32</v>
      </c>
      <c r="FP26" s="5" t="n">
        <v>184.3</v>
      </c>
      <c r="FQ26" s="5" t="n">
        <v>0</v>
      </c>
      <c r="FR26" s="4" t="inlineStr">
        <is>
          <t>ok</t>
        </is>
      </c>
      <c r="FS26" s="5" t="n">
        <v>157.2</v>
      </c>
      <c r="FT26" s="5" t="n">
        <v>157.2</v>
      </c>
      <c r="FU26" s="5" t="n">
        <v>0</v>
      </c>
      <c r="FV26" s="4" t="inlineStr">
        <is>
          <t>ok</t>
        </is>
      </c>
      <c r="FW26" s="4" t="inlineStr">
        <is>
          <t>valid</t>
        </is>
      </c>
      <c r="FX26" s="4" t="inlineStr">
        <is>
          <t>valid</t>
        </is>
      </c>
      <c r="FY26" s="4" t="inlineStr">
        <is>
          <t>Donnees electriques et photometriques coherentes.</t>
        </is>
      </c>
      <c r="FZ26" s="4" t="inlineStr">
        <is>
          <t>false</t>
        </is>
      </c>
      <c r="GA26" s="5" t="n">
        <v>10</v>
      </c>
      <c r="GB26" s="5" t="n">
        <v>25</v>
      </c>
      <c r="GC26" s="5" t="n">
        <v>25</v>
      </c>
      <c r="GD26" s="5" t="n">
        <v>5</v>
      </c>
      <c r="GE26" s="5" t="n">
        <v>15</v>
      </c>
      <c r="GF26" s="5" t="n">
        <v>10</v>
      </c>
      <c r="GG26" s="5" t="n">
        <v>90</v>
      </c>
      <c r="GH26" s="4" t="inlineStr">
        <is>
          <t>high</t>
        </is>
      </c>
      <c r="GI26" s="4" t="inlineStr">
        <is>
          <t>CC 1050–1750 mA (ex: Meanwell HLG)</t>
        </is>
      </c>
      <c r="GJ26" s="5" t="n">
        <v>1050</v>
      </c>
      <c r="GK26" s="5" t="n">
        <v>1750</v>
      </c>
      <c r="GL26" s="4" t="inlineStr">
        <is>
          <t>IP66</t>
        </is>
      </c>
      <c r="GM26" s="4" t="inlineStr">
        <is>
          <t>IK08</t>
        </is>
      </c>
      <c r="GN26" s="5" t="n">
        <v>26144</v>
      </c>
      <c r="GO26" s="5" t="n">
        <v>1.108</v>
      </c>
      <c r="GP26" s="5" t="n">
        <v>0.007</v>
      </c>
      <c r="GQ26" s="4" t="inlineStr">
        <is>
          <t>3535</t>
        </is>
      </c>
      <c r="GR26" s="4" t="inlineStr">
        <is>
          <t>MCPCB Aluminium</t>
        </is>
      </c>
      <c r="GS26" s="4" t="inlineStr">
        <is>
          <t>Série-parallèle</t>
        </is>
      </c>
      <c r="GT26" s="5" t="n">
        <v>84.59999999999999</v>
      </c>
      <c r="GU26" s="5" t="n">
        <v>25</v>
      </c>
    </row>
    <row r="27">
      <c r="A27" s="4" t="inlineStr">
        <is>
          <t>MOD-0026</t>
        </is>
      </c>
      <c r="B27" s="4" t="inlineStr">
        <is>
          <t>TCI</t>
        </is>
      </c>
      <c r="C27" s="4" t="inlineStr">
        <is>
          <t>128758/840BE</t>
        </is>
      </c>
      <c r="D27" s="4" t="inlineStr">
        <is>
          <t>SLM G-Series</t>
        </is>
      </c>
      <c r="E27" s="4" t="inlineStr">
        <is>
          <t>SLM193/145G48</t>
        </is>
      </c>
      <c r="F27" s="4" t="inlineStr">
        <is>
          <t>standard_led_module</t>
        </is>
      </c>
      <c r="G27" s="4" t="inlineStr">
        <is>
          <t>outdoor_street_lighting</t>
        </is>
      </c>
      <c r="H27" s="4" t="n"/>
      <c r="I27" s="4" t="inlineStr">
        <is>
          <t>commercial</t>
        </is>
      </c>
      <c r="J27" s="4" t="n"/>
      <c r="K27" s="4" t="n"/>
      <c r="L27" s="4" t="inlineStr">
        <is>
          <t>3535</t>
        </is>
      </c>
      <c r="M27" s="4" t="inlineStr">
        <is>
          <t>unknown</t>
        </is>
      </c>
      <c r="N27" s="5" t="n">
        <v>48</v>
      </c>
      <c r="O27" s="4" t="n"/>
      <c r="P27" s="4" t="n"/>
      <c r="Q27" s="4" t="n"/>
      <c r="R27" s="4" t="n"/>
      <c r="S27" s="4" t="n"/>
      <c r="T27" s="4" t="inlineStr">
        <is>
          <t>Série-parallèle</t>
        </is>
      </c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5" t="n">
        <v>153.6</v>
      </c>
      <c r="AE27" s="4" t="n"/>
      <c r="AF27" s="4" t="n"/>
      <c r="AG27" s="5" t="n">
        <v>1760</v>
      </c>
      <c r="AH27" s="4" t="n"/>
      <c r="AI27" s="5" t="n">
        <v>270.3</v>
      </c>
      <c r="AJ27" s="4" t="n"/>
      <c r="AK27" s="4" t="inlineStr">
        <is>
          <t>series_parallel</t>
        </is>
      </c>
      <c r="AL27" s="4" t="inlineStr">
        <is>
          <t>true</t>
        </is>
      </c>
      <c r="AM27" s="4" t="inlineStr">
        <is>
          <t>false</t>
        </is>
      </c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5" t="n">
        <v>36720</v>
      </c>
      <c r="AY27" s="4" t="n"/>
      <c r="AZ27" s="4" t="n"/>
      <c r="BA27" s="5" t="n">
        <v>135.8</v>
      </c>
      <c r="BB27" s="4" t="n"/>
      <c r="BC27" s="4" t="n"/>
      <c r="BD27" s="5" t="n">
        <v>4000</v>
      </c>
      <c r="BE27" s="4" t="n"/>
      <c r="BF27" s="4" t="inlineStr">
        <is>
          <t>4000</t>
        </is>
      </c>
      <c r="BG27" s="5" t="n">
        <v>80</v>
      </c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5" t="n">
        <v>85</v>
      </c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inlineStr">
        <is>
          <t>mcpcb</t>
        </is>
      </c>
      <c r="CE27" s="4" t="n"/>
      <c r="CF27" s="4" t="inlineStr">
        <is>
          <t>aluminum</t>
        </is>
      </c>
      <c r="CG27" s="4" t="n"/>
      <c r="CH27" s="4" t="n"/>
      <c r="CI27" s="4" t="n"/>
      <c r="CJ27" s="4" t="n"/>
      <c r="CK27" s="4" t="n"/>
      <c r="CL27" s="4" t="n"/>
      <c r="CM27" s="4" t="n"/>
      <c r="CN27" s="5" t="n">
        <v>280</v>
      </c>
      <c r="CO27" s="5" t="n">
        <v>55</v>
      </c>
      <c r="CP27" s="5" t="n">
        <v>6</v>
      </c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5" t="n">
        <v>100000</v>
      </c>
      <c r="EB27" s="4" t="n"/>
      <c r="EC27" s="4" t="inlineStr">
        <is>
          <t>L70B10</t>
        </is>
      </c>
      <c r="ED27" s="5" t="n">
        <v>100000</v>
      </c>
      <c r="EE27" s="4" t="n"/>
      <c r="EF27" s="4" t="n"/>
      <c r="EG27" s="4" t="n"/>
      <c r="EH27" s="4" t="n"/>
      <c r="EI27" s="4" t="n"/>
      <c r="EJ27" s="4" t="inlineStr">
        <is>
          <t>&gt;100 000 h (L70B10)</t>
        </is>
      </c>
      <c r="EK27" s="4" t="inlineStr">
        <is>
          <t>true</t>
        </is>
      </c>
      <c r="EL27" s="4" t="inlineStr">
        <is>
          <t>true</t>
        </is>
      </c>
      <c r="EM27" s="4" t="inlineStr">
        <is>
          <t>true</t>
        </is>
      </c>
      <c r="EN27" s="4" t="n"/>
      <c r="EO27" s="4" t="n"/>
      <c r="EP27" s="4" t="n"/>
      <c r="EQ27" s="4" t="n"/>
      <c r="ER27" s="4" t="n"/>
      <c r="ES27" s="4" t="n"/>
      <c r="ET27" s="4" t="inlineStr">
        <is>
          <t>CE, RoHS, ENEC, Zhaga</t>
        </is>
      </c>
      <c r="EU27" s="4" t="inlineStr">
        <is>
          <t>Zhaga</t>
        </is>
      </c>
      <c r="EV27" s="4" t="n"/>
      <c r="EW27" s="4" t="n"/>
      <c r="EX27" s="4" t="n"/>
      <c r="EY27" s="4" t="n"/>
      <c r="EZ27" s="4" t="inlineStr">
        <is>
          <t>available</t>
        </is>
      </c>
      <c r="FA27" s="4" t="inlineStr">
        <is>
          <t>https://www.tci-international.com/en/led-modules/</t>
        </is>
      </c>
      <c r="FB27" s="4" t="n"/>
      <c r="FC27" s="4" t="inlineStr">
        <is>
          <t>https://www.tci-international.com/en/led-modules/</t>
        </is>
      </c>
      <c r="FD27" s="4" t="inlineStr">
        <is>
          <t>LED_Benchmark_Complete_V3.xlsx</t>
        </is>
      </c>
      <c r="FE27" s="4" t="inlineStr">
        <is>
          <t>2026-05-22</t>
        </is>
      </c>
      <c r="FF27" s="4" t="n"/>
      <c r="FG27" s="4" t="inlineStr">
        <is>
          <t>2026-05-22</t>
        </is>
      </c>
      <c r="FH27" s="4" t="n"/>
      <c r="FI27" s="4" t="n"/>
      <c r="FJ27" s="4" t="n"/>
      <c r="FK27" s="4" t="n"/>
      <c r="FL27" s="4" t="n"/>
      <c r="FM27" s="4" t="n"/>
      <c r="FN27" s="4" t="n"/>
      <c r="FO27" s="5" t="n">
        <v>270.34</v>
      </c>
      <c r="FP27" s="5" t="n">
        <v>270.3</v>
      </c>
      <c r="FQ27" s="5" t="n">
        <v>0</v>
      </c>
      <c r="FR27" s="4" t="inlineStr">
        <is>
          <t>ok</t>
        </is>
      </c>
      <c r="FS27" s="5" t="n">
        <v>135.8</v>
      </c>
      <c r="FT27" s="5" t="n">
        <v>135.8</v>
      </c>
      <c r="FU27" s="5" t="n">
        <v>0</v>
      </c>
      <c r="FV27" s="4" t="inlineStr">
        <is>
          <t>ok</t>
        </is>
      </c>
      <c r="FW27" s="4" t="inlineStr">
        <is>
          <t>valid</t>
        </is>
      </c>
      <c r="FX27" s="4" t="inlineStr">
        <is>
          <t>valid</t>
        </is>
      </c>
      <c r="FY27" s="4" t="inlineStr">
        <is>
          <t>Donnees electriques et photometriques coherentes.</t>
        </is>
      </c>
      <c r="FZ27" s="4" t="inlineStr">
        <is>
          <t>false</t>
        </is>
      </c>
      <c r="GA27" s="5" t="n">
        <v>10</v>
      </c>
      <c r="GB27" s="5" t="n">
        <v>25</v>
      </c>
      <c r="GC27" s="5" t="n">
        <v>25</v>
      </c>
      <c r="GD27" s="5" t="n">
        <v>5</v>
      </c>
      <c r="GE27" s="5" t="n">
        <v>15</v>
      </c>
      <c r="GF27" s="5" t="n">
        <v>10</v>
      </c>
      <c r="GG27" s="5" t="n">
        <v>90</v>
      </c>
      <c r="GH27" s="4" t="inlineStr">
        <is>
          <t>high</t>
        </is>
      </c>
      <c r="GI27" s="4" t="inlineStr">
        <is>
          <t>CC haute puissance &gt;1750 mA</t>
        </is>
      </c>
      <c r="GJ27" s="5" t="n">
        <v>1750</v>
      </c>
      <c r="GK27" s="4" t="n"/>
      <c r="GL27" s="4" t="inlineStr">
        <is>
          <t>IP66</t>
        </is>
      </c>
      <c r="GM27" s="4" t="inlineStr">
        <is>
          <t>IK08</t>
        </is>
      </c>
      <c r="GN27" s="5" t="n">
        <v>15400</v>
      </c>
      <c r="GO27" s="5" t="n">
        <v>2.384</v>
      </c>
      <c r="GP27" s="5" t="n">
        <v>0.0176</v>
      </c>
      <c r="GQ27" s="4" t="inlineStr">
        <is>
          <t>3535</t>
        </is>
      </c>
      <c r="GR27" s="4" t="inlineStr">
        <is>
          <t>MCPCB Aluminium</t>
        </is>
      </c>
      <c r="GS27" s="4" t="inlineStr">
        <is>
          <t>Série-parallèle</t>
        </is>
      </c>
      <c r="GT27" s="5" t="n">
        <v>84.40000000000001</v>
      </c>
      <c r="GU27" s="5" t="n">
        <v>26</v>
      </c>
    </row>
    <row r="28">
      <c r="A28" s="4" t="inlineStr">
        <is>
          <t>MOD-0027</t>
        </is>
      </c>
      <c r="B28" s="4" t="inlineStr">
        <is>
          <t>TCI</t>
        </is>
      </c>
      <c r="C28" s="4" t="inlineStr">
        <is>
          <t>128901/750BE</t>
        </is>
      </c>
      <c r="D28" s="4" t="inlineStr">
        <is>
          <t>SLM G-Series</t>
        </is>
      </c>
      <c r="E28" s="4" t="inlineStr">
        <is>
          <t>SLM70/50G4</t>
        </is>
      </c>
      <c r="F28" s="4" t="inlineStr">
        <is>
          <t>standard_led_module</t>
        </is>
      </c>
      <c r="G28" s="4" t="inlineStr">
        <is>
          <t>outdoor_street_lighting</t>
        </is>
      </c>
      <c r="H28" s="4" t="n"/>
      <c r="I28" s="4" t="inlineStr">
        <is>
          <t>commercial</t>
        </is>
      </c>
      <c r="J28" s="4" t="n"/>
      <c r="K28" s="4" t="n"/>
      <c r="L28" s="4" t="inlineStr">
        <is>
          <t>3535</t>
        </is>
      </c>
      <c r="M28" s="4" t="inlineStr">
        <is>
          <t>unknown</t>
        </is>
      </c>
      <c r="N28" s="5" t="n">
        <v>4</v>
      </c>
      <c r="O28" s="4" t="n"/>
      <c r="P28" s="4" t="n"/>
      <c r="Q28" s="4" t="n"/>
      <c r="R28" s="4" t="n"/>
      <c r="S28" s="4" t="n"/>
      <c r="T28" s="4" t="inlineStr">
        <is>
          <t>Série-parallèle</t>
        </is>
      </c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5" t="n">
        <v>12.8</v>
      </c>
      <c r="AE28" s="4" t="n"/>
      <c r="AF28" s="4" t="n"/>
      <c r="AG28" s="5" t="n">
        <v>1760</v>
      </c>
      <c r="AH28" s="4" t="n"/>
      <c r="AI28" s="5" t="n">
        <v>22.5</v>
      </c>
      <c r="AJ28" s="4" t="n"/>
      <c r="AK28" s="4" t="inlineStr">
        <is>
          <t>series_parallel</t>
        </is>
      </c>
      <c r="AL28" s="4" t="inlineStr">
        <is>
          <t>true</t>
        </is>
      </c>
      <c r="AM28" s="4" t="inlineStr">
        <is>
          <t>false</t>
        </is>
      </c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5" t="n">
        <v>3420</v>
      </c>
      <c r="AY28" s="4" t="n"/>
      <c r="AZ28" s="4" t="n"/>
      <c r="BA28" s="5" t="n">
        <v>152</v>
      </c>
      <c r="BB28" s="4" t="n"/>
      <c r="BC28" s="4" t="n"/>
      <c r="BD28" s="5" t="n">
        <v>5000</v>
      </c>
      <c r="BE28" s="4" t="n"/>
      <c r="BF28" s="4" t="inlineStr">
        <is>
          <t>5000</t>
        </is>
      </c>
      <c r="BG28" s="5" t="n">
        <v>70</v>
      </c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5" t="n">
        <v>85</v>
      </c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inlineStr">
        <is>
          <t>mcpcb</t>
        </is>
      </c>
      <c r="CE28" s="4" t="n"/>
      <c r="CF28" s="4" t="inlineStr">
        <is>
          <t>aluminum</t>
        </is>
      </c>
      <c r="CG28" s="4" t="n"/>
      <c r="CH28" s="4" t="n"/>
      <c r="CI28" s="4" t="n"/>
      <c r="CJ28" s="4" t="n"/>
      <c r="CK28" s="4" t="n"/>
      <c r="CL28" s="4" t="n"/>
      <c r="CM28" s="4" t="n"/>
      <c r="CN28" s="5" t="n">
        <v>70</v>
      </c>
      <c r="CO28" s="5" t="n">
        <v>50</v>
      </c>
      <c r="CP28" s="5" t="n">
        <v>6</v>
      </c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5" t="n">
        <v>100000</v>
      </c>
      <c r="EB28" s="4" t="n"/>
      <c r="EC28" s="4" t="inlineStr">
        <is>
          <t>L70B10</t>
        </is>
      </c>
      <c r="ED28" s="5" t="n">
        <v>100000</v>
      </c>
      <c r="EE28" s="4" t="n"/>
      <c r="EF28" s="4" t="n"/>
      <c r="EG28" s="4" t="n"/>
      <c r="EH28" s="4" t="n"/>
      <c r="EI28" s="4" t="n"/>
      <c r="EJ28" s="4" t="inlineStr">
        <is>
          <t>&gt;100 000 h (L70B10)</t>
        </is>
      </c>
      <c r="EK28" s="4" t="inlineStr">
        <is>
          <t>true</t>
        </is>
      </c>
      <c r="EL28" s="4" t="inlineStr">
        <is>
          <t>true</t>
        </is>
      </c>
      <c r="EM28" s="4" t="inlineStr">
        <is>
          <t>true</t>
        </is>
      </c>
      <c r="EN28" s="4" t="n"/>
      <c r="EO28" s="4" t="n"/>
      <c r="EP28" s="4" t="n"/>
      <c r="EQ28" s="4" t="n"/>
      <c r="ER28" s="4" t="n"/>
      <c r="ES28" s="4" t="n"/>
      <c r="ET28" s="4" t="inlineStr">
        <is>
          <t>CE, RoHS, ENEC, Zhaga</t>
        </is>
      </c>
      <c r="EU28" s="4" t="inlineStr">
        <is>
          <t>Zhaga</t>
        </is>
      </c>
      <c r="EV28" s="4" t="n"/>
      <c r="EW28" s="4" t="n"/>
      <c r="EX28" s="4" t="n"/>
      <c r="EY28" s="4" t="n"/>
      <c r="EZ28" s="4" t="inlineStr">
        <is>
          <t>available</t>
        </is>
      </c>
      <c r="FA28" s="4" t="inlineStr">
        <is>
          <t>https://www.tci-international.com/en/led-modules/</t>
        </is>
      </c>
      <c r="FB28" s="4" t="n"/>
      <c r="FC28" s="4" t="inlineStr">
        <is>
          <t>https://www.tci-international.com/en/led-modules/</t>
        </is>
      </c>
      <c r="FD28" s="4" t="inlineStr">
        <is>
          <t>LED_Benchmark_Complete_V3.xlsx</t>
        </is>
      </c>
      <c r="FE28" s="4" t="inlineStr">
        <is>
          <t>2026-05-22</t>
        </is>
      </c>
      <c r="FF28" s="4" t="n"/>
      <c r="FG28" s="4" t="inlineStr">
        <is>
          <t>2026-05-22</t>
        </is>
      </c>
      <c r="FH28" s="4" t="n"/>
      <c r="FI28" s="4" t="n"/>
      <c r="FJ28" s="4" t="n"/>
      <c r="FK28" s="4" t="n"/>
      <c r="FL28" s="4" t="n"/>
      <c r="FM28" s="4" t="n"/>
      <c r="FN28" s="4" t="n"/>
      <c r="FO28" s="5" t="n">
        <v>22.53</v>
      </c>
      <c r="FP28" s="5" t="n">
        <v>22.5</v>
      </c>
      <c r="FQ28" s="5" t="n">
        <v>0.1</v>
      </c>
      <c r="FR28" s="4" t="inlineStr">
        <is>
          <t>ok</t>
        </is>
      </c>
      <c r="FS28" s="5" t="n">
        <v>152</v>
      </c>
      <c r="FT28" s="5" t="n">
        <v>152</v>
      </c>
      <c r="FU28" s="5" t="n">
        <v>0</v>
      </c>
      <c r="FV28" s="4" t="inlineStr">
        <is>
          <t>ok</t>
        </is>
      </c>
      <c r="FW28" s="4" t="inlineStr">
        <is>
          <t>valid</t>
        </is>
      </c>
      <c r="FX28" s="4" t="inlineStr">
        <is>
          <t>valid</t>
        </is>
      </c>
      <c r="FY28" s="4" t="inlineStr">
        <is>
          <t>Donnees electriques et photometriques coherentes.</t>
        </is>
      </c>
      <c r="FZ28" s="4" t="inlineStr">
        <is>
          <t>false</t>
        </is>
      </c>
      <c r="GA28" s="5" t="n">
        <v>10</v>
      </c>
      <c r="GB28" s="5" t="n">
        <v>25</v>
      </c>
      <c r="GC28" s="5" t="n">
        <v>25</v>
      </c>
      <c r="GD28" s="5" t="n">
        <v>5</v>
      </c>
      <c r="GE28" s="5" t="n">
        <v>15</v>
      </c>
      <c r="GF28" s="5" t="n">
        <v>10</v>
      </c>
      <c r="GG28" s="5" t="n">
        <v>90</v>
      </c>
      <c r="GH28" s="4" t="inlineStr">
        <is>
          <t>high</t>
        </is>
      </c>
      <c r="GI28" s="4" t="inlineStr">
        <is>
          <t>CC haute puissance &gt;1750 mA</t>
        </is>
      </c>
      <c r="GJ28" s="5" t="n">
        <v>1750</v>
      </c>
      <c r="GK28" s="4" t="n"/>
      <c r="GL28" s="4" t="inlineStr">
        <is>
          <t>IP66</t>
        </is>
      </c>
      <c r="GM28" s="4" t="inlineStr">
        <is>
          <t>IK08</t>
        </is>
      </c>
      <c r="GN28" s="5" t="n">
        <v>3500</v>
      </c>
      <c r="GO28" s="5" t="n">
        <v>0.977</v>
      </c>
      <c r="GP28" s="5" t="n">
        <v>0.0064</v>
      </c>
      <c r="GQ28" s="4" t="inlineStr">
        <is>
          <t>3535</t>
        </is>
      </c>
      <c r="GR28" s="4" t="inlineStr">
        <is>
          <t>MCPCB Aluminium</t>
        </is>
      </c>
      <c r="GS28" s="4" t="inlineStr">
        <is>
          <t>Série-parallèle</t>
        </is>
      </c>
      <c r="GT28" s="5" t="n">
        <v>83.8</v>
      </c>
      <c r="GU28" s="5" t="n">
        <v>27</v>
      </c>
    </row>
    <row r="29">
      <c r="A29" s="4" t="inlineStr">
        <is>
          <t>MOD-0028</t>
        </is>
      </c>
      <c r="B29" s="4" t="inlineStr">
        <is>
          <t>TCI</t>
        </is>
      </c>
      <c r="C29" s="4" t="inlineStr">
        <is>
          <t>128902/750BE</t>
        </is>
      </c>
      <c r="D29" s="4" t="inlineStr">
        <is>
          <t>SLM G-Series</t>
        </is>
      </c>
      <c r="E29" s="4" t="inlineStr">
        <is>
          <t>SLM121/50G8</t>
        </is>
      </c>
      <c r="F29" s="4" t="inlineStr">
        <is>
          <t>standard_led_module</t>
        </is>
      </c>
      <c r="G29" s="4" t="inlineStr">
        <is>
          <t>outdoor_street_lighting</t>
        </is>
      </c>
      <c r="H29" s="4" t="n"/>
      <c r="I29" s="4" t="inlineStr">
        <is>
          <t>commercial</t>
        </is>
      </c>
      <c r="J29" s="4" t="n"/>
      <c r="K29" s="4" t="n"/>
      <c r="L29" s="4" t="inlineStr">
        <is>
          <t>3535</t>
        </is>
      </c>
      <c r="M29" s="4" t="inlineStr">
        <is>
          <t>unknown</t>
        </is>
      </c>
      <c r="N29" s="5" t="n">
        <v>8</v>
      </c>
      <c r="O29" s="4" t="n"/>
      <c r="P29" s="4" t="n"/>
      <c r="Q29" s="4" t="n"/>
      <c r="R29" s="4" t="n"/>
      <c r="S29" s="4" t="n"/>
      <c r="T29" s="4" t="inlineStr">
        <is>
          <t>Série-parallèle</t>
        </is>
      </c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5" t="n">
        <v>25.6</v>
      </c>
      <c r="AE29" s="4" t="n"/>
      <c r="AF29" s="4" t="n"/>
      <c r="AG29" s="5" t="n">
        <v>1760</v>
      </c>
      <c r="AH29" s="4" t="n"/>
      <c r="AI29" s="5" t="n">
        <v>45.1</v>
      </c>
      <c r="AJ29" s="4" t="n"/>
      <c r="AK29" s="4" t="inlineStr">
        <is>
          <t>series_parallel</t>
        </is>
      </c>
      <c r="AL29" s="4" t="inlineStr">
        <is>
          <t>true</t>
        </is>
      </c>
      <c r="AM29" s="4" t="inlineStr">
        <is>
          <t>false</t>
        </is>
      </c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5" t="n">
        <v>6840</v>
      </c>
      <c r="AY29" s="4" t="n"/>
      <c r="AZ29" s="4" t="n"/>
      <c r="BA29" s="5" t="n">
        <v>151.7</v>
      </c>
      <c r="BB29" s="4" t="n"/>
      <c r="BC29" s="4" t="n"/>
      <c r="BD29" s="5" t="n">
        <v>5000</v>
      </c>
      <c r="BE29" s="4" t="n"/>
      <c r="BF29" s="4" t="inlineStr">
        <is>
          <t>5000</t>
        </is>
      </c>
      <c r="BG29" s="5" t="n">
        <v>70</v>
      </c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5" t="n">
        <v>85</v>
      </c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inlineStr">
        <is>
          <t>mcpcb</t>
        </is>
      </c>
      <c r="CE29" s="4" t="n"/>
      <c r="CF29" s="4" t="inlineStr">
        <is>
          <t>aluminum</t>
        </is>
      </c>
      <c r="CG29" s="4" t="n"/>
      <c r="CH29" s="4" t="n"/>
      <c r="CI29" s="4" t="n"/>
      <c r="CJ29" s="4" t="n"/>
      <c r="CK29" s="4" t="n"/>
      <c r="CL29" s="4" t="n"/>
      <c r="CM29" s="4" t="n"/>
      <c r="CN29" s="5" t="n">
        <v>121</v>
      </c>
      <c r="CO29" s="5" t="n">
        <v>50</v>
      </c>
      <c r="CP29" s="5" t="n">
        <v>6</v>
      </c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5" t="n">
        <v>100000</v>
      </c>
      <c r="EB29" s="4" t="n"/>
      <c r="EC29" s="4" t="inlineStr">
        <is>
          <t>L70B10</t>
        </is>
      </c>
      <c r="ED29" s="5" t="n">
        <v>100000</v>
      </c>
      <c r="EE29" s="4" t="n"/>
      <c r="EF29" s="4" t="n"/>
      <c r="EG29" s="4" t="n"/>
      <c r="EH29" s="4" t="n"/>
      <c r="EI29" s="4" t="n"/>
      <c r="EJ29" s="4" t="inlineStr">
        <is>
          <t>&gt;100 000 h (L70B10)</t>
        </is>
      </c>
      <c r="EK29" s="4" t="inlineStr">
        <is>
          <t>true</t>
        </is>
      </c>
      <c r="EL29" s="4" t="inlineStr">
        <is>
          <t>true</t>
        </is>
      </c>
      <c r="EM29" s="4" t="inlineStr">
        <is>
          <t>true</t>
        </is>
      </c>
      <c r="EN29" s="4" t="n"/>
      <c r="EO29" s="4" t="n"/>
      <c r="EP29" s="4" t="n"/>
      <c r="EQ29" s="4" t="n"/>
      <c r="ER29" s="4" t="n"/>
      <c r="ES29" s="4" t="n"/>
      <c r="ET29" s="4" t="inlineStr">
        <is>
          <t>CE, RoHS, ENEC, Zhaga</t>
        </is>
      </c>
      <c r="EU29" s="4" t="inlineStr">
        <is>
          <t>Zhaga</t>
        </is>
      </c>
      <c r="EV29" s="4" t="n"/>
      <c r="EW29" s="4" t="n"/>
      <c r="EX29" s="4" t="n"/>
      <c r="EY29" s="4" t="n"/>
      <c r="EZ29" s="4" t="inlineStr">
        <is>
          <t>available</t>
        </is>
      </c>
      <c r="FA29" s="4" t="inlineStr">
        <is>
          <t>https://www.tci-international.com/en/led-modules/</t>
        </is>
      </c>
      <c r="FB29" s="4" t="n"/>
      <c r="FC29" s="4" t="inlineStr">
        <is>
          <t>https://www.tci-international.com/en/led-modules/</t>
        </is>
      </c>
      <c r="FD29" s="4" t="inlineStr">
        <is>
          <t>LED_Benchmark_Complete_V3.xlsx</t>
        </is>
      </c>
      <c r="FE29" s="4" t="inlineStr">
        <is>
          <t>2026-05-22</t>
        </is>
      </c>
      <c r="FF29" s="4" t="n"/>
      <c r="FG29" s="4" t="inlineStr">
        <is>
          <t>2026-05-22</t>
        </is>
      </c>
      <c r="FH29" s="4" t="n"/>
      <c r="FI29" s="4" t="n"/>
      <c r="FJ29" s="4" t="n"/>
      <c r="FK29" s="4" t="n"/>
      <c r="FL29" s="4" t="n"/>
      <c r="FM29" s="4" t="n"/>
      <c r="FN29" s="4" t="n"/>
      <c r="FO29" s="5" t="n">
        <v>45.06</v>
      </c>
      <c r="FP29" s="5" t="n">
        <v>45.1</v>
      </c>
      <c r="FQ29" s="5" t="n">
        <v>-0.1</v>
      </c>
      <c r="FR29" s="4" t="inlineStr">
        <is>
          <t>ok</t>
        </is>
      </c>
      <c r="FS29" s="5" t="n">
        <v>151.7</v>
      </c>
      <c r="FT29" s="5" t="n">
        <v>151.7</v>
      </c>
      <c r="FU29" s="5" t="n">
        <v>0</v>
      </c>
      <c r="FV29" s="4" t="inlineStr">
        <is>
          <t>ok</t>
        </is>
      </c>
      <c r="FW29" s="4" t="inlineStr">
        <is>
          <t>valid</t>
        </is>
      </c>
      <c r="FX29" s="4" t="inlineStr">
        <is>
          <t>valid</t>
        </is>
      </c>
      <c r="FY29" s="4" t="inlineStr">
        <is>
          <t>Donnees electriques et photometriques coherentes.</t>
        </is>
      </c>
      <c r="FZ29" s="4" t="inlineStr">
        <is>
          <t>false</t>
        </is>
      </c>
      <c r="GA29" s="5" t="n">
        <v>10</v>
      </c>
      <c r="GB29" s="5" t="n">
        <v>25</v>
      </c>
      <c r="GC29" s="5" t="n">
        <v>25</v>
      </c>
      <c r="GD29" s="5" t="n">
        <v>5</v>
      </c>
      <c r="GE29" s="5" t="n">
        <v>15</v>
      </c>
      <c r="GF29" s="5" t="n">
        <v>10</v>
      </c>
      <c r="GG29" s="5" t="n">
        <v>90</v>
      </c>
      <c r="GH29" s="4" t="inlineStr">
        <is>
          <t>high</t>
        </is>
      </c>
      <c r="GI29" s="4" t="inlineStr">
        <is>
          <t>CC haute puissance &gt;1750 mA</t>
        </is>
      </c>
      <c r="GJ29" s="5" t="n">
        <v>1750</v>
      </c>
      <c r="GK29" s="4" t="n"/>
      <c r="GL29" s="4" t="inlineStr">
        <is>
          <t>IP66</t>
        </is>
      </c>
      <c r="GM29" s="4" t="inlineStr">
        <is>
          <t>IK08</t>
        </is>
      </c>
      <c r="GN29" s="5" t="n">
        <v>6050</v>
      </c>
      <c r="GO29" s="5" t="n">
        <v>1.131</v>
      </c>
      <c r="GP29" s="5" t="n">
        <v>0.0075</v>
      </c>
      <c r="GQ29" s="4" t="inlineStr">
        <is>
          <t>3535</t>
        </is>
      </c>
      <c r="GR29" s="4" t="inlineStr">
        <is>
          <t>MCPCB Aluminium</t>
        </is>
      </c>
      <c r="GS29" s="4" t="inlineStr">
        <is>
          <t>Série-parallèle</t>
        </is>
      </c>
      <c r="GT29" s="5" t="n">
        <v>83.8</v>
      </c>
      <c r="GU29" s="5" t="n">
        <v>28</v>
      </c>
    </row>
    <row r="30">
      <c r="A30" s="4" t="inlineStr">
        <is>
          <t>MOD-0029</t>
        </is>
      </c>
      <c r="B30" s="4" t="inlineStr">
        <is>
          <t>TCI</t>
        </is>
      </c>
      <c r="C30" s="4" t="inlineStr">
        <is>
          <t>128903/750CV</t>
        </is>
      </c>
      <c r="D30" s="4" t="inlineStr">
        <is>
          <t>SLM G-Series</t>
        </is>
      </c>
      <c r="E30" s="4" t="inlineStr">
        <is>
          <t>SLM172/50G12</t>
        </is>
      </c>
      <c r="F30" s="4" t="inlineStr">
        <is>
          <t>standard_led_module</t>
        </is>
      </c>
      <c r="G30" s="4" t="inlineStr">
        <is>
          <t>outdoor_street_lighting</t>
        </is>
      </c>
      <c r="H30" s="4" t="n"/>
      <c r="I30" s="4" t="inlineStr">
        <is>
          <t>commercial</t>
        </is>
      </c>
      <c r="J30" s="4" t="n"/>
      <c r="K30" s="4" t="n"/>
      <c r="L30" s="4" t="inlineStr">
        <is>
          <t>3535</t>
        </is>
      </c>
      <c r="M30" s="4" t="inlineStr">
        <is>
          <t>unknown</t>
        </is>
      </c>
      <c r="N30" s="5" t="n">
        <v>12</v>
      </c>
      <c r="O30" s="4" t="n"/>
      <c r="P30" s="4" t="n"/>
      <c r="Q30" s="4" t="n"/>
      <c r="R30" s="4" t="n"/>
      <c r="S30" s="4" t="n"/>
      <c r="T30" s="4" t="inlineStr">
        <is>
          <t>Série-parallèle</t>
        </is>
      </c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5" t="n">
        <v>38.4</v>
      </c>
      <c r="AE30" s="4" t="n"/>
      <c r="AF30" s="4" t="n"/>
      <c r="AG30" s="5" t="n">
        <v>1760</v>
      </c>
      <c r="AH30" s="4" t="n"/>
      <c r="AI30" s="5" t="n">
        <v>67.59999999999999</v>
      </c>
      <c r="AJ30" s="4" t="n"/>
      <c r="AK30" s="4" t="inlineStr">
        <is>
          <t>series_parallel</t>
        </is>
      </c>
      <c r="AL30" s="4" t="inlineStr">
        <is>
          <t>true</t>
        </is>
      </c>
      <c r="AM30" s="4" t="inlineStr">
        <is>
          <t>false</t>
        </is>
      </c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5" t="n">
        <v>10260</v>
      </c>
      <c r="AY30" s="4" t="n"/>
      <c r="AZ30" s="4" t="n"/>
      <c r="BA30" s="5" t="n">
        <v>151.8</v>
      </c>
      <c r="BB30" s="4" t="n"/>
      <c r="BC30" s="4" t="n"/>
      <c r="BD30" s="5" t="n">
        <v>5000</v>
      </c>
      <c r="BE30" s="4" t="n"/>
      <c r="BF30" s="4" t="inlineStr">
        <is>
          <t>5000</t>
        </is>
      </c>
      <c r="BG30" s="5" t="n">
        <v>70</v>
      </c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5" t="n">
        <v>85</v>
      </c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inlineStr">
        <is>
          <t>mcpcb</t>
        </is>
      </c>
      <c r="CE30" s="4" t="n"/>
      <c r="CF30" s="4" t="inlineStr">
        <is>
          <t>aluminum</t>
        </is>
      </c>
      <c r="CG30" s="4" t="n"/>
      <c r="CH30" s="4" t="n"/>
      <c r="CI30" s="4" t="n"/>
      <c r="CJ30" s="4" t="n"/>
      <c r="CK30" s="4" t="n"/>
      <c r="CL30" s="4" t="n"/>
      <c r="CM30" s="4" t="n"/>
      <c r="CN30" s="5" t="n">
        <v>172</v>
      </c>
      <c r="CO30" s="5" t="n">
        <v>50</v>
      </c>
      <c r="CP30" s="5" t="n">
        <v>6</v>
      </c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5" t="n">
        <v>100000</v>
      </c>
      <c r="EB30" s="4" t="n"/>
      <c r="EC30" s="4" t="inlineStr">
        <is>
          <t>L70B10</t>
        </is>
      </c>
      <c r="ED30" s="5" t="n">
        <v>100000</v>
      </c>
      <c r="EE30" s="4" t="n"/>
      <c r="EF30" s="4" t="n"/>
      <c r="EG30" s="4" t="n"/>
      <c r="EH30" s="4" t="n"/>
      <c r="EI30" s="4" t="n"/>
      <c r="EJ30" s="4" t="inlineStr">
        <is>
          <t>&gt;100 000 h (L70B10)</t>
        </is>
      </c>
      <c r="EK30" s="4" t="inlineStr">
        <is>
          <t>true</t>
        </is>
      </c>
      <c r="EL30" s="4" t="inlineStr">
        <is>
          <t>true</t>
        </is>
      </c>
      <c r="EM30" s="4" t="inlineStr">
        <is>
          <t>true</t>
        </is>
      </c>
      <c r="EN30" s="4" t="n"/>
      <c r="EO30" s="4" t="n"/>
      <c r="EP30" s="4" t="n"/>
      <c r="EQ30" s="4" t="n"/>
      <c r="ER30" s="4" t="n"/>
      <c r="ES30" s="4" t="n"/>
      <c r="ET30" s="4" t="inlineStr">
        <is>
          <t>CE, RoHS, ENEC, Zhaga</t>
        </is>
      </c>
      <c r="EU30" s="4" t="inlineStr">
        <is>
          <t>Zhaga</t>
        </is>
      </c>
      <c r="EV30" s="4" t="n"/>
      <c r="EW30" s="4" t="n"/>
      <c r="EX30" s="4" t="n"/>
      <c r="EY30" s="4" t="n"/>
      <c r="EZ30" s="4" t="inlineStr">
        <is>
          <t>available</t>
        </is>
      </c>
      <c r="FA30" s="4" t="inlineStr">
        <is>
          <t>https://www.tci-international.com/en/led-modules/</t>
        </is>
      </c>
      <c r="FB30" s="4" t="n"/>
      <c r="FC30" s="4" t="inlineStr">
        <is>
          <t>https://www.tci-international.com/en/led-modules/</t>
        </is>
      </c>
      <c r="FD30" s="4" t="inlineStr">
        <is>
          <t>LED_Benchmark_Complete_V3.xlsx</t>
        </is>
      </c>
      <c r="FE30" s="4" t="inlineStr">
        <is>
          <t>2026-05-22</t>
        </is>
      </c>
      <c r="FF30" s="4" t="n"/>
      <c r="FG30" s="4" t="inlineStr">
        <is>
          <t>2026-05-22</t>
        </is>
      </c>
      <c r="FH30" s="4" t="n"/>
      <c r="FI30" s="4" t="n"/>
      <c r="FJ30" s="4" t="n"/>
      <c r="FK30" s="4" t="n"/>
      <c r="FL30" s="4" t="n"/>
      <c r="FM30" s="4" t="n"/>
      <c r="FN30" s="4" t="n"/>
      <c r="FO30" s="5" t="n">
        <v>67.58</v>
      </c>
      <c r="FP30" s="5" t="n">
        <v>67.59999999999999</v>
      </c>
      <c r="FQ30" s="5" t="n">
        <v>-0</v>
      </c>
      <c r="FR30" s="4" t="inlineStr">
        <is>
          <t>ok</t>
        </is>
      </c>
      <c r="FS30" s="5" t="n">
        <v>151.8</v>
      </c>
      <c r="FT30" s="5" t="n">
        <v>151.8</v>
      </c>
      <c r="FU30" s="5" t="n">
        <v>0</v>
      </c>
      <c r="FV30" s="4" t="inlineStr">
        <is>
          <t>ok</t>
        </is>
      </c>
      <c r="FW30" s="4" t="inlineStr">
        <is>
          <t>valid</t>
        </is>
      </c>
      <c r="FX30" s="4" t="inlineStr">
        <is>
          <t>valid</t>
        </is>
      </c>
      <c r="FY30" s="4" t="inlineStr">
        <is>
          <t>Donnees electriques et photometriques coherentes.</t>
        </is>
      </c>
      <c r="FZ30" s="4" t="inlineStr">
        <is>
          <t>false</t>
        </is>
      </c>
      <c r="GA30" s="5" t="n">
        <v>10</v>
      </c>
      <c r="GB30" s="5" t="n">
        <v>25</v>
      </c>
      <c r="GC30" s="5" t="n">
        <v>25</v>
      </c>
      <c r="GD30" s="5" t="n">
        <v>5</v>
      </c>
      <c r="GE30" s="5" t="n">
        <v>15</v>
      </c>
      <c r="GF30" s="5" t="n">
        <v>10</v>
      </c>
      <c r="GG30" s="5" t="n">
        <v>90</v>
      </c>
      <c r="GH30" s="4" t="inlineStr">
        <is>
          <t>high</t>
        </is>
      </c>
      <c r="GI30" s="4" t="inlineStr">
        <is>
          <t>CC haute puissance &gt;1750 mA</t>
        </is>
      </c>
      <c r="GJ30" s="5" t="n">
        <v>1750</v>
      </c>
      <c r="GK30" s="4" t="n"/>
      <c r="GL30" s="4" t="inlineStr">
        <is>
          <t>IP66</t>
        </is>
      </c>
      <c r="GM30" s="4" t="inlineStr">
        <is>
          <t>IK08</t>
        </is>
      </c>
      <c r="GN30" s="5" t="n">
        <v>8600</v>
      </c>
      <c r="GO30" s="5" t="n">
        <v>1.193</v>
      </c>
      <c r="GP30" s="5" t="n">
        <v>0.007900000000000001</v>
      </c>
      <c r="GQ30" s="4" t="inlineStr">
        <is>
          <t>3535</t>
        </is>
      </c>
      <c r="GR30" s="4" t="inlineStr">
        <is>
          <t>MCPCB Aluminium</t>
        </is>
      </c>
      <c r="GS30" s="4" t="inlineStr">
        <is>
          <t>Série-parallèle</t>
        </is>
      </c>
      <c r="GT30" s="5" t="n">
        <v>83.8</v>
      </c>
      <c r="GU30" s="5" t="n">
        <v>29</v>
      </c>
    </row>
    <row r="31">
      <c r="A31" s="4" t="inlineStr">
        <is>
          <t>MOD-0030</t>
        </is>
      </c>
      <c r="B31" s="4" t="inlineStr">
        <is>
          <t>TCI</t>
        </is>
      </c>
      <c r="C31" s="4" t="inlineStr">
        <is>
          <t>128904/750BE</t>
        </is>
      </c>
      <c r="D31" s="4" t="inlineStr">
        <is>
          <t>SLM G-Series</t>
        </is>
      </c>
      <c r="E31" s="4" t="inlineStr">
        <is>
          <t>SLM224/50G16</t>
        </is>
      </c>
      <c r="F31" s="4" t="inlineStr">
        <is>
          <t>standard_led_module</t>
        </is>
      </c>
      <c r="G31" s="4" t="inlineStr">
        <is>
          <t>outdoor_street_lighting</t>
        </is>
      </c>
      <c r="H31" s="4" t="n"/>
      <c r="I31" s="4" t="inlineStr">
        <is>
          <t>commercial</t>
        </is>
      </c>
      <c r="J31" s="4" t="n"/>
      <c r="K31" s="4" t="n"/>
      <c r="L31" s="4" t="inlineStr">
        <is>
          <t>3535</t>
        </is>
      </c>
      <c r="M31" s="4" t="inlineStr">
        <is>
          <t>unknown</t>
        </is>
      </c>
      <c r="N31" s="5" t="n">
        <v>16</v>
      </c>
      <c r="O31" s="4" t="n"/>
      <c r="P31" s="4" t="n"/>
      <c r="Q31" s="4" t="n"/>
      <c r="R31" s="4" t="n"/>
      <c r="S31" s="4" t="n"/>
      <c r="T31" s="4" t="inlineStr">
        <is>
          <t>Série-parallèle</t>
        </is>
      </c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5" t="n">
        <v>51.2</v>
      </c>
      <c r="AE31" s="4" t="n"/>
      <c r="AF31" s="4" t="n"/>
      <c r="AG31" s="5" t="n">
        <v>1760</v>
      </c>
      <c r="AH31" s="4" t="n"/>
      <c r="AI31" s="5" t="n">
        <v>90.09999999999999</v>
      </c>
      <c r="AJ31" s="4" t="n"/>
      <c r="AK31" s="4" t="inlineStr">
        <is>
          <t>series_parallel</t>
        </is>
      </c>
      <c r="AL31" s="4" t="inlineStr">
        <is>
          <t>true</t>
        </is>
      </c>
      <c r="AM31" s="4" t="inlineStr">
        <is>
          <t>false</t>
        </is>
      </c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5" t="n">
        <v>13680</v>
      </c>
      <c r="AY31" s="4" t="n"/>
      <c r="AZ31" s="4" t="n"/>
      <c r="BA31" s="5" t="n">
        <v>151.8</v>
      </c>
      <c r="BB31" s="4" t="n"/>
      <c r="BC31" s="4" t="n"/>
      <c r="BD31" s="5" t="n">
        <v>5000</v>
      </c>
      <c r="BE31" s="4" t="n"/>
      <c r="BF31" s="4" t="inlineStr">
        <is>
          <t>5000</t>
        </is>
      </c>
      <c r="BG31" s="5" t="n">
        <v>70</v>
      </c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5" t="n">
        <v>85</v>
      </c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inlineStr">
        <is>
          <t>mcpcb</t>
        </is>
      </c>
      <c r="CE31" s="4" t="n"/>
      <c r="CF31" s="4" t="inlineStr">
        <is>
          <t>aluminum</t>
        </is>
      </c>
      <c r="CG31" s="4" t="n"/>
      <c r="CH31" s="4" t="n"/>
      <c r="CI31" s="4" t="n"/>
      <c r="CJ31" s="4" t="n"/>
      <c r="CK31" s="4" t="n"/>
      <c r="CL31" s="4" t="n"/>
      <c r="CM31" s="4" t="n"/>
      <c r="CN31" s="5" t="n">
        <v>224</v>
      </c>
      <c r="CO31" s="5" t="n">
        <v>50</v>
      </c>
      <c r="CP31" s="5" t="n">
        <v>6</v>
      </c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5" t="n">
        <v>100000</v>
      </c>
      <c r="EB31" s="4" t="n"/>
      <c r="EC31" s="4" t="inlineStr">
        <is>
          <t>L70B10</t>
        </is>
      </c>
      <c r="ED31" s="5" t="n">
        <v>100000</v>
      </c>
      <c r="EE31" s="4" t="n"/>
      <c r="EF31" s="4" t="n"/>
      <c r="EG31" s="4" t="n"/>
      <c r="EH31" s="4" t="n"/>
      <c r="EI31" s="4" t="n"/>
      <c r="EJ31" s="4" t="inlineStr">
        <is>
          <t>&gt;100 000 h (L70B10)</t>
        </is>
      </c>
      <c r="EK31" s="4" t="inlineStr">
        <is>
          <t>true</t>
        </is>
      </c>
      <c r="EL31" s="4" t="inlineStr">
        <is>
          <t>true</t>
        </is>
      </c>
      <c r="EM31" s="4" t="inlineStr">
        <is>
          <t>true</t>
        </is>
      </c>
      <c r="EN31" s="4" t="n"/>
      <c r="EO31" s="4" t="n"/>
      <c r="EP31" s="4" t="n"/>
      <c r="EQ31" s="4" t="n"/>
      <c r="ER31" s="4" t="n"/>
      <c r="ES31" s="4" t="n"/>
      <c r="ET31" s="4" t="inlineStr">
        <is>
          <t>CE, RoHS, ENEC, Zhaga</t>
        </is>
      </c>
      <c r="EU31" s="4" t="inlineStr">
        <is>
          <t>Zhaga</t>
        </is>
      </c>
      <c r="EV31" s="4" t="n"/>
      <c r="EW31" s="4" t="n"/>
      <c r="EX31" s="4" t="n"/>
      <c r="EY31" s="4" t="n"/>
      <c r="EZ31" s="4" t="inlineStr">
        <is>
          <t>available</t>
        </is>
      </c>
      <c r="FA31" s="4" t="inlineStr">
        <is>
          <t>https://www.tci-international.com/en/led-modules/</t>
        </is>
      </c>
      <c r="FB31" s="4" t="n"/>
      <c r="FC31" s="4" t="inlineStr">
        <is>
          <t>https://www.tci-international.com/en/led-modules/</t>
        </is>
      </c>
      <c r="FD31" s="4" t="inlineStr">
        <is>
          <t>LED_Benchmark_Complete_V3.xlsx</t>
        </is>
      </c>
      <c r="FE31" s="4" t="inlineStr">
        <is>
          <t>2026-05-22</t>
        </is>
      </c>
      <c r="FF31" s="4" t="n"/>
      <c r="FG31" s="4" t="inlineStr">
        <is>
          <t>2026-05-22</t>
        </is>
      </c>
      <c r="FH31" s="4" t="n"/>
      <c r="FI31" s="4" t="n"/>
      <c r="FJ31" s="4" t="n"/>
      <c r="FK31" s="4" t="n"/>
      <c r="FL31" s="4" t="n"/>
      <c r="FM31" s="4" t="n"/>
      <c r="FN31" s="4" t="n"/>
      <c r="FO31" s="5" t="n">
        <v>90.11</v>
      </c>
      <c r="FP31" s="5" t="n">
        <v>90.09999999999999</v>
      </c>
      <c r="FQ31" s="5" t="n">
        <v>0</v>
      </c>
      <c r="FR31" s="4" t="inlineStr">
        <is>
          <t>ok</t>
        </is>
      </c>
      <c r="FS31" s="5" t="n">
        <v>151.8</v>
      </c>
      <c r="FT31" s="5" t="n">
        <v>151.8</v>
      </c>
      <c r="FU31" s="5" t="n">
        <v>0</v>
      </c>
      <c r="FV31" s="4" t="inlineStr">
        <is>
          <t>ok</t>
        </is>
      </c>
      <c r="FW31" s="4" t="inlineStr">
        <is>
          <t>valid</t>
        </is>
      </c>
      <c r="FX31" s="4" t="inlineStr">
        <is>
          <t>valid</t>
        </is>
      </c>
      <c r="FY31" s="4" t="inlineStr">
        <is>
          <t>Donnees electriques et photometriques coherentes.</t>
        </is>
      </c>
      <c r="FZ31" s="4" t="inlineStr">
        <is>
          <t>false</t>
        </is>
      </c>
      <c r="GA31" s="5" t="n">
        <v>10</v>
      </c>
      <c r="GB31" s="5" t="n">
        <v>25</v>
      </c>
      <c r="GC31" s="5" t="n">
        <v>25</v>
      </c>
      <c r="GD31" s="5" t="n">
        <v>5</v>
      </c>
      <c r="GE31" s="5" t="n">
        <v>15</v>
      </c>
      <c r="GF31" s="5" t="n">
        <v>10</v>
      </c>
      <c r="GG31" s="5" t="n">
        <v>90</v>
      </c>
      <c r="GH31" s="4" t="inlineStr">
        <is>
          <t>high</t>
        </is>
      </c>
      <c r="GI31" s="4" t="inlineStr">
        <is>
          <t>CC haute puissance &gt;1750 mA</t>
        </is>
      </c>
      <c r="GJ31" s="5" t="n">
        <v>1750</v>
      </c>
      <c r="GK31" s="4" t="n"/>
      <c r="GL31" s="4" t="inlineStr">
        <is>
          <t>IP66</t>
        </is>
      </c>
      <c r="GM31" s="4" t="inlineStr">
        <is>
          <t>IK08</t>
        </is>
      </c>
      <c r="GN31" s="5" t="n">
        <v>11200</v>
      </c>
      <c r="GO31" s="5" t="n">
        <v>1.221</v>
      </c>
      <c r="GP31" s="5" t="n">
        <v>0.008</v>
      </c>
      <c r="GQ31" s="4" t="inlineStr">
        <is>
          <t>3535</t>
        </is>
      </c>
      <c r="GR31" s="4" t="inlineStr">
        <is>
          <t>MCPCB Aluminium</t>
        </is>
      </c>
      <c r="GS31" s="4" t="inlineStr">
        <is>
          <t>Série-parallèle</t>
        </is>
      </c>
      <c r="GT31" s="5" t="n">
        <v>83.8</v>
      </c>
      <c r="GU31" s="5" t="n">
        <v>30</v>
      </c>
    </row>
    <row r="32">
      <c r="A32" s="4" t="inlineStr">
        <is>
          <t>MOD-0031</t>
        </is>
      </c>
      <c r="B32" s="4" t="inlineStr">
        <is>
          <t>TCI</t>
        </is>
      </c>
      <c r="C32" s="4" t="inlineStr">
        <is>
          <t>128935/750BE</t>
        </is>
      </c>
      <c r="D32" s="4" t="inlineStr">
        <is>
          <t>SLM G-Series</t>
        </is>
      </c>
      <c r="E32" s="4" t="inlineStr">
        <is>
          <t>SLM146/45G12</t>
        </is>
      </c>
      <c r="F32" s="4" t="inlineStr">
        <is>
          <t>standard_led_module</t>
        </is>
      </c>
      <c r="G32" s="4" t="inlineStr">
        <is>
          <t>outdoor_street_lighting</t>
        </is>
      </c>
      <c r="H32" s="4" t="n"/>
      <c r="I32" s="4" t="inlineStr">
        <is>
          <t>commercial</t>
        </is>
      </c>
      <c r="J32" s="4" t="n"/>
      <c r="K32" s="4" t="n"/>
      <c r="L32" s="4" t="inlineStr">
        <is>
          <t>3535</t>
        </is>
      </c>
      <c r="M32" s="4" t="inlineStr">
        <is>
          <t>unknown</t>
        </is>
      </c>
      <c r="N32" s="5" t="n">
        <v>12</v>
      </c>
      <c r="O32" s="4" t="n"/>
      <c r="P32" s="4" t="n"/>
      <c r="Q32" s="4" t="n"/>
      <c r="R32" s="4" t="n"/>
      <c r="S32" s="4" t="n"/>
      <c r="T32" s="4" t="inlineStr">
        <is>
          <t>Série-parallèle</t>
        </is>
      </c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5" t="n">
        <v>38.4</v>
      </c>
      <c r="AE32" s="4" t="n"/>
      <c r="AF32" s="4" t="n"/>
      <c r="AG32" s="5" t="n">
        <v>1760</v>
      </c>
      <c r="AH32" s="4" t="n"/>
      <c r="AI32" s="5" t="n">
        <v>67.59999999999999</v>
      </c>
      <c r="AJ32" s="4" t="n"/>
      <c r="AK32" s="4" t="inlineStr">
        <is>
          <t>series_parallel</t>
        </is>
      </c>
      <c r="AL32" s="4" t="inlineStr">
        <is>
          <t>true</t>
        </is>
      </c>
      <c r="AM32" s="4" t="inlineStr">
        <is>
          <t>false</t>
        </is>
      </c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5" t="n">
        <v>10260</v>
      </c>
      <c r="AY32" s="4" t="n"/>
      <c r="AZ32" s="4" t="n"/>
      <c r="BA32" s="5" t="n">
        <v>151.8</v>
      </c>
      <c r="BB32" s="4" t="n"/>
      <c r="BC32" s="4" t="n"/>
      <c r="BD32" s="5" t="n">
        <v>5000</v>
      </c>
      <c r="BE32" s="4" t="n"/>
      <c r="BF32" s="4" t="inlineStr">
        <is>
          <t>5000</t>
        </is>
      </c>
      <c r="BG32" s="5" t="n">
        <v>70</v>
      </c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5" t="n">
        <v>85</v>
      </c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inlineStr">
        <is>
          <t>mcpcb</t>
        </is>
      </c>
      <c r="CE32" s="4" t="n"/>
      <c r="CF32" s="4" t="inlineStr">
        <is>
          <t>aluminum</t>
        </is>
      </c>
      <c r="CG32" s="4" t="n"/>
      <c r="CH32" s="4" t="n"/>
      <c r="CI32" s="4" t="n"/>
      <c r="CJ32" s="4" t="n"/>
      <c r="CK32" s="4" t="n"/>
      <c r="CL32" s="4" t="n"/>
      <c r="CM32" s="4" t="n"/>
      <c r="CN32" s="5" t="n">
        <v>146</v>
      </c>
      <c r="CO32" s="5" t="n">
        <v>45</v>
      </c>
      <c r="CP32" s="5" t="n">
        <v>6</v>
      </c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5" t="n">
        <v>100000</v>
      </c>
      <c r="EB32" s="4" t="n"/>
      <c r="EC32" s="4" t="inlineStr">
        <is>
          <t>L70B10</t>
        </is>
      </c>
      <c r="ED32" s="5" t="n">
        <v>100000</v>
      </c>
      <c r="EE32" s="4" t="n"/>
      <c r="EF32" s="4" t="n"/>
      <c r="EG32" s="4" t="n"/>
      <c r="EH32" s="4" t="n"/>
      <c r="EI32" s="4" t="n"/>
      <c r="EJ32" s="4" t="inlineStr">
        <is>
          <t>&gt;100 000 h (L70B10)</t>
        </is>
      </c>
      <c r="EK32" s="4" t="inlineStr">
        <is>
          <t>true</t>
        </is>
      </c>
      <c r="EL32" s="4" t="inlineStr">
        <is>
          <t>true</t>
        </is>
      </c>
      <c r="EM32" s="4" t="inlineStr">
        <is>
          <t>true</t>
        </is>
      </c>
      <c r="EN32" s="4" t="n"/>
      <c r="EO32" s="4" t="n"/>
      <c r="EP32" s="4" t="n"/>
      <c r="EQ32" s="4" t="n"/>
      <c r="ER32" s="4" t="n"/>
      <c r="ES32" s="4" t="n"/>
      <c r="ET32" s="4" t="inlineStr">
        <is>
          <t>CE, RoHS, ENEC, Zhaga</t>
        </is>
      </c>
      <c r="EU32" s="4" t="inlineStr">
        <is>
          <t>Zhaga</t>
        </is>
      </c>
      <c r="EV32" s="4" t="n"/>
      <c r="EW32" s="4" t="n"/>
      <c r="EX32" s="4" t="n"/>
      <c r="EY32" s="4" t="n"/>
      <c r="EZ32" s="4" t="inlineStr">
        <is>
          <t>available</t>
        </is>
      </c>
      <c r="FA32" s="4" t="inlineStr">
        <is>
          <t>https://www.tci-international.com/en/led-modules/</t>
        </is>
      </c>
      <c r="FB32" s="4" t="n"/>
      <c r="FC32" s="4" t="inlineStr">
        <is>
          <t>https://www.tci-international.com/en/led-modules/</t>
        </is>
      </c>
      <c r="FD32" s="4" t="inlineStr">
        <is>
          <t>LED_Benchmark_Complete_V3.xlsx</t>
        </is>
      </c>
      <c r="FE32" s="4" t="inlineStr">
        <is>
          <t>2026-05-22</t>
        </is>
      </c>
      <c r="FF32" s="4" t="n"/>
      <c r="FG32" s="4" t="inlineStr">
        <is>
          <t>2026-05-22</t>
        </is>
      </c>
      <c r="FH32" s="4" t="n"/>
      <c r="FI32" s="4" t="n"/>
      <c r="FJ32" s="4" t="n"/>
      <c r="FK32" s="4" t="n"/>
      <c r="FL32" s="4" t="n"/>
      <c r="FM32" s="4" t="n"/>
      <c r="FN32" s="4" t="n"/>
      <c r="FO32" s="5" t="n">
        <v>67.58</v>
      </c>
      <c r="FP32" s="5" t="n">
        <v>67.59999999999999</v>
      </c>
      <c r="FQ32" s="5" t="n">
        <v>-0</v>
      </c>
      <c r="FR32" s="4" t="inlineStr">
        <is>
          <t>ok</t>
        </is>
      </c>
      <c r="FS32" s="5" t="n">
        <v>151.8</v>
      </c>
      <c r="FT32" s="5" t="n">
        <v>151.8</v>
      </c>
      <c r="FU32" s="5" t="n">
        <v>0</v>
      </c>
      <c r="FV32" s="4" t="inlineStr">
        <is>
          <t>ok</t>
        </is>
      </c>
      <c r="FW32" s="4" t="inlineStr">
        <is>
          <t>valid</t>
        </is>
      </c>
      <c r="FX32" s="4" t="inlineStr">
        <is>
          <t>valid</t>
        </is>
      </c>
      <c r="FY32" s="4" t="inlineStr">
        <is>
          <t>Donnees electriques et photometriques coherentes.</t>
        </is>
      </c>
      <c r="FZ32" s="4" t="inlineStr">
        <is>
          <t>false</t>
        </is>
      </c>
      <c r="GA32" s="5" t="n">
        <v>10</v>
      </c>
      <c r="GB32" s="5" t="n">
        <v>25</v>
      </c>
      <c r="GC32" s="5" t="n">
        <v>25</v>
      </c>
      <c r="GD32" s="5" t="n">
        <v>5</v>
      </c>
      <c r="GE32" s="5" t="n">
        <v>15</v>
      </c>
      <c r="GF32" s="5" t="n">
        <v>10</v>
      </c>
      <c r="GG32" s="5" t="n">
        <v>90</v>
      </c>
      <c r="GH32" s="4" t="inlineStr">
        <is>
          <t>high</t>
        </is>
      </c>
      <c r="GI32" s="4" t="inlineStr">
        <is>
          <t>CC haute puissance &gt;1750 mA</t>
        </is>
      </c>
      <c r="GJ32" s="5" t="n">
        <v>1750</v>
      </c>
      <c r="GK32" s="4" t="n"/>
      <c r="GL32" s="4" t="inlineStr">
        <is>
          <t>IP66</t>
        </is>
      </c>
      <c r="GM32" s="4" t="inlineStr">
        <is>
          <t>IK08</t>
        </is>
      </c>
      <c r="GN32" s="5" t="n">
        <v>6570</v>
      </c>
      <c r="GO32" s="5" t="n">
        <v>1.562</v>
      </c>
      <c r="GP32" s="5" t="n">
        <v>0.0103</v>
      </c>
      <c r="GQ32" s="4" t="inlineStr">
        <is>
          <t>3535</t>
        </is>
      </c>
      <c r="GR32" s="4" t="inlineStr">
        <is>
          <t>MCPCB Aluminium</t>
        </is>
      </c>
      <c r="GS32" s="4" t="inlineStr">
        <is>
          <t>Série-parallèle</t>
        </is>
      </c>
      <c r="GT32" s="5" t="n">
        <v>83.8</v>
      </c>
      <c r="GU32" s="5" t="n">
        <v>31</v>
      </c>
    </row>
    <row r="33">
      <c r="A33" s="4" t="inlineStr">
        <is>
          <t>MOD-0032</t>
        </is>
      </c>
      <c r="B33" s="4" t="inlineStr">
        <is>
          <t>TCI</t>
        </is>
      </c>
      <c r="C33" s="4" t="inlineStr">
        <is>
          <t>128758/750BE</t>
        </is>
      </c>
      <c r="D33" s="4" t="inlineStr">
        <is>
          <t>SLM G-Series</t>
        </is>
      </c>
      <c r="E33" s="4" t="inlineStr">
        <is>
          <t>SLM193/145G48</t>
        </is>
      </c>
      <c r="F33" s="4" t="inlineStr">
        <is>
          <t>standard_led_module</t>
        </is>
      </c>
      <c r="G33" s="4" t="inlineStr">
        <is>
          <t>outdoor_street_lighting</t>
        </is>
      </c>
      <c r="H33" s="4" t="n"/>
      <c r="I33" s="4" t="inlineStr">
        <is>
          <t>commercial</t>
        </is>
      </c>
      <c r="J33" s="4" t="n"/>
      <c r="K33" s="4" t="n"/>
      <c r="L33" s="4" t="inlineStr">
        <is>
          <t>3535</t>
        </is>
      </c>
      <c r="M33" s="4" t="inlineStr">
        <is>
          <t>unknown</t>
        </is>
      </c>
      <c r="N33" s="5" t="n">
        <v>48</v>
      </c>
      <c r="O33" s="4" t="n"/>
      <c r="P33" s="4" t="n"/>
      <c r="Q33" s="4" t="n"/>
      <c r="R33" s="4" t="n"/>
      <c r="S33" s="4" t="n"/>
      <c r="T33" s="4" t="inlineStr">
        <is>
          <t>Série-parallèle</t>
        </is>
      </c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5" t="n">
        <v>153.6</v>
      </c>
      <c r="AE33" s="4" t="n"/>
      <c r="AF33" s="4" t="n"/>
      <c r="AG33" s="5" t="n">
        <v>1760</v>
      </c>
      <c r="AH33" s="4" t="n"/>
      <c r="AI33" s="5" t="n">
        <v>270.3</v>
      </c>
      <c r="AJ33" s="4" t="n"/>
      <c r="AK33" s="4" t="inlineStr">
        <is>
          <t>series_parallel</t>
        </is>
      </c>
      <c r="AL33" s="4" t="inlineStr">
        <is>
          <t>true</t>
        </is>
      </c>
      <c r="AM33" s="4" t="inlineStr">
        <is>
          <t>false</t>
        </is>
      </c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5" t="n">
        <v>41040</v>
      </c>
      <c r="AY33" s="4" t="n"/>
      <c r="AZ33" s="4" t="n"/>
      <c r="BA33" s="5" t="n">
        <v>151.8</v>
      </c>
      <c r="BB33" s="4" t="n"/>
      <c r="BC33" s="4" t="n"/>
      <c r="BD33" s="5" t="n">
        <v>5000</v>
      </c>
      <c r="BE33" s="4" t="n"/>
      <c r="BF33" s="4" t="inlineStr">
        <is>
          <t>5000</t>
        </is>
      </c>
      <c r="BG33" s="5" t="n">
        <v>70</v>
      </c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5" t="n">
        <v>85</v>
      </c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inlineStr">
        <is>
          <t>mcpcb</t>
        </is>
      </c>
      <c r="CE33" s="4" t="n"/>
      <c r="CF33" s="4" t="inlineStr">
        <is>
          <t>aluminum</t>
        </is>
      </c>
      <c r="CG33" s="4" t="n"/>
      <c r="CH33" s="4" t="n"/>
      <c r="CI33" s="4" t="n"/>
      <c r="CJ33" s="4" t="n"/>
      <c r="CK33" s="4" t="n"/>
      <c r="CL33" s="4" t="n"/>
      <c r="CM33" s="4" t="n"/>
      <c r="CN33" s="5" t="n">
        <v>280</v>
      </c>
      <c r="CO33" s="5" t="n">
        <v>55</v>
      </c>
      <c r="CP33" s="5" t="n">
        <v>6</v>
      </c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5" t="n">
        <v>100000</v>
      </c>
      <c r="EB33" s="4" t="n"/>
      <c r="EC33" s="4" t="inlineStr">
        <is>
          <t>L70B10</t>
        </is>
      </c>
      <c r="ED33" s="5" t="n">
        <v>100000</v>
      </c>
      <c r="EE33" s="4" t="n"/>
      <c r="EF33" s="4" t="n"/>
      <c r="EG33" s="4" t="n"/>
      <c r="EH33" s="4" t="n"/>
      <c r="EI33" s="4" t="n"/>
      <c r="EJ33" s="4" t="inlineStr">
        <is>
          <t>&gt;100 000 h (L70B10)</t>
        </is>
      </c>
      <c r="EK33" s="4" t="inlineStr">
        <is>
          <t>true</t>
        </is>
      </c>
      <c r="EL33" s="4" t="inlineStr">
        <is>
          <t>true</t>
        </is>
      </c>
      <c r="EM33" s="4" t="inlineStr">
        <is>
          <t>true</t>
        </is>
      </c>
      <c r="EN33" s="4" t="n"/>
      <c r="EO33" s="4" t="n"/>
      <c r="EP33" s="4" t="n"/>
      <c r="EQ33" s="4" t="n"/>
      <c r="ER33" s="4" t="n"/>
      <c r="ES33" s="4" t="n"/>
      <c r="ET33" s="4" t="inlineStr">
        <is>
          <t>CE, RoHS, ENEC, Zhaga</t>
        </is>
      </c>
      <c r="EU33" s="4" t="inlineStr">
        <is>
          <t>Zhaga</t>
        </is>
      </c>
      <c r="EV33" s="4" t="n"/>
      <c r="EW33" s="4" t="n"/>
      <c r="EX33" s="4" t="n"/>
      <c r="EY33" s="4" t="n"/>
      <c r="EZ33" s="4" t="inlineStr">
        <is>
          <t>available</t>
        </is>
      </c>
      <c r="FA33" s="4" t="inlineStr">
        <is>
          <t>https://www.tci-international.com/en/led-modules/</t>
        </is>
      </c>
      <c r="FB33" s="4" t="n"/>
      <c r="FC33" s="4" t="inlineStr">
        <is>
          <t>https://www.tci-international.com/en/led-modules/</t>
        </is>
      </c>
      <c r="FD33" s="4" t="inlineStr">
        <is>
          <t>LED_Benchmark_Complete_V3.xlsx</t>
        </is>
      </c>
      <c r="FE33" s="4" t="inlineStr">
        <is>
          <t>2026-05-22</t>
        </is>
      </c>
      <c r="FF33" s="4" t="n"/>
      <c r="FG33" s="4" t="inlineStr">
        <is>
          <t>2026-05-22</t>
        </is>
      </c>
      <c r="FH33" s="4" t="n"/>
      <c r="FI33" s="4" t="n"/>
      <c r="FJ33" s="4" t="n"/>
      <c r="FK33" s="4" t="n"/>
      <c r="FL33" s="4" t="n"/>
      <c r="FM33" s="4" t="n"/>
      <c r="FN33" s="4" t="n"/>
      <c r="FO33" s="5" t="n">
        <v>270.34</v>
      </c>
      <c r="FP33" s="5" t="n">
        <v>270.3</v>
      </c>
      <c r="FQ33" s="5" t="n">
        <v>0</v>
      </c>
      <c r="FR33" s="4" t="inlineStr">
        <is>
          <t>ok</t>
        </is>
      </c>
      <c r="FS33" s="5" t="n">
        <v>151.8</v>
      </c>
      <c r="FT33" s="5" t="n">
        <v>151.8</v>
      </c>
      <c r="FU33" s="5" t="n">
        <v>0</v>
      </c>
      <c r="FV33" s="4" t="inlineStr">
        <is>
          <t>ok</t>
        </is>
      </c>
      <c r="FW33" s="4" t="inlineStr">
        <is>
          <t>valid</t>
        </is>
      </c>
      <c r="FX33" s="4" t="inlineStr">
        <is>
          <t>valid</t>
        </is>
      </c>
      <c r="FY33" s="4" t="inlineStr">
        <is>
          <t>Donnees electriques et photometriques coherentes.</t>
        </is>
      </c>
      <c r="FZ33" s="4" t="inlineStr">
        <is>
          <t>false</t>
        </is>
      </c>
      <c r="GA33" s="5" t="n">
        <v>10</v>
      </c>
      <c r="GB33" s="5" t="n">
        <v>25</v>
      </c>
      <c r="GC33" s="5" t="n">
        <v>25</v>
      </c>
      <c r="GD33" s="5" t="n">
        <v>5</v>
      </c>
      <c r="GE33" s="5" t="n">
        <v>15</v>
      </c>
      <c r="GF33" s="5" t="n">
        <v>10</v>
      </c>
      <c r="GG33" s="5" t="n">
        <v>90</v>
      </c>
      <c r="GH33" s="4" t="inlineStr">
        <is>
          <t>high</t>
        </is>
      </c>
      <c r="GI33" s="4" t="inlineStr">
        <is>
          <t>CC haute puissance &gt;1750 mA</t>
        </is>
      </c>
      <c r="GJ33" s="5" t="n">
        <v>1750</v>
      </c>
      <c r="GK33" s="4" t="n"/>
      <c r="GL33" s="4" t="inlineStr">
        <is>
          <t>IP66</t>
        </is>
      </c>
      <c r="GM33" s="4" t="inlineStr">
        <is>
          <t>IK08</t>
        </is>
      </c>
      <c r="GN33" s="5" t="n">
        <v>15400</v>
      </c>
      <c r="GO33" s="5" t="n">
        <v>2.665</v>
      </c>
      <c r="GP33" s="5" t="n">
        <v>0.0176</v>
      </c>
      <c r="GQ33" s="4" t="inlineStr">
        <is>
          <t>3535</t>
        </is>
      </c>
      <c r="GR33" s="4" t="inlineStr">
        <is>
          <t>MCPCB Aluminium</t>
        </is>
      </c>
      <c r="GS33" s="4" t="inlineStr">
        <is>
          <t>Série-parallèle</t>
        </is>
      </c>
      <c r="GT33" s="5" t="n">
        <v>83.8</v>
      </c>
      <c r="GU33" s="5" t="n">
        <v>32</v>
      </c>
    </row>
    <row r="34">
      <c r="A34" s="4" t="inlineStr">
        <is>
          <t>MOD-0033</t>
        </is>
      </c>
      <c r="B34" s="4" t="inlineStr">
        <is>
          <t>TCI</t>
        </is>
      </c>
      <c r="C34" s="4" t="inlineStr">
        <is>
          <t>128901/740BE</t>
        </is>
      </c>
      <c r="D34" s="4" t="inlineStr">
        <is>
          <t>SLM G-Series</t>
        </is>
      </c>
      <c r="E34" s="4" t="inlineStr">
        <is>
          <t>SLM70/50G4</t>
        </is>
      </c>
      <c r="F34" s="4" t="inlineStr">
        <is>
          <t>standard_led_module</t>
        </is>
      </c>
      <c r="G34" s="4" t="inlineStr">
        <is>
          <t>outdoor_street_lighting</t>
        </is>
      </c>
      <c r="H34" s="4" t="n"/>
      <c r="I34" s="4" t="inlineStr">
        <is>
          <t>commercial</t>
        </is>
      </c>
      <c r="J34" s="4" t="n"/>
      <c r="K34" s="4" t="n"/>
      <c r="L34" s="4" t="inlineStr">
        <is>
          <t>3535</t>
        </is>
      </c>
      <c r="M34" s="4" t="inlineStr">
        <is>
          <t>unknown</t>
        </is>
      </c>
      <c r="N34" s="5" t="n">
        <v>4</v>
      </c>
      <c r="O34" s="4" t="n"/>
      <c r="P34" s="4" t="n"/>
      <c r="Q34" s="4" t="n"/>
      <c r="R34" s="4" t="n"/>
      <c r="S34" s="4" t="n"/>
      <c r="T34" s="4" t="inlineStr">
        <is>
          <t>Série-parallèle</t>
        </is>
      </c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5" t="n">
        <v>12.8</v>
      </c>
      <c r="AE34" s="4" t="n"/>
      <c r="AF34" s="4" t="n"/>
      <c r="AG34" s="5" t="n">
        <v>1760</v>
      </c>
      <c r="AH34" s="4" t="n"/>
      <c r="AI34" s="5" t="n">
        <v>22.5</v>
      </c>
      <c r="AJ34" s="4" t="n"/>
      <c r="AK34" s="4" t="inlineStr">
        <is>
          <t>series_parallel</t>
        </is>
      </c>
      <c r="AL34" s="4" t="inlineStr">
        <is>
          <t>true</t>
        </is>
      </c>
      <c r="AM34" s="4" t="inlineStr">
        <is>
          <t>false</t>
        </is>
      </c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5" t="n">
        <v>3400</v>
      </c>
      <c r="AY34" s="4" t="n"/>
      <c r="AZ34" s="4" t="n"/>
      <c r="BA34" s="5" t="n">
        <v>151.1</v>
      </c>
      <c r="BB34" s="4" t="n"/>
      <c r="BC34" s="4" t="n"/>
      <c r="BD34" s="5" t="n">
        <v>4000</v>
      </c>
      <c r="BE34" s="4" t="n"/>
      <c r="BF34" s="4" t="inlineStr">
        <is>
          <t>4000</t>
        </is>
      </c>
      <c r="BG34" s="5" t="n">
        <v>70</v>
      </c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5" t="n">
        <v>85</v>
      </c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inlineStr">
        <is>
          <t>mcpcb</t>
        </is>
      </c>
      <c r="CE34" s="4" t="n"/>
      <c r="CF34" s="4" t="inlineStr">
        <is>
          <t>aluminum</t>
        </is>
      </c>
      <c r="CG34" s="4" t="n"/>
      <c r="CH34" s="4" t="n"/>
      <c r="CI34" s="4" t="n"/>
      <c r="CJ34" s="4" t="n"/>
      <c r="CK34" s="4" t="n"/>
      <c r="CL34" s="4" t="n"/>
      <c r="CM34" s="4" t="n"/>
      <c r="CN34" s="5" t="n">
        <v>70</v>
      </c>
      <c r="CO34" s="5" t="n">
        <v>50</v>
      </c>
      <c r="CP34" s="5" t="n">
        <v>6</v>
      </c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5" t="n">
        <v>100000</v>
      </c>
      <c r="EB34" s="4" t="n"/>
      <c r="EC34" s="4" t="inlineStr">
        <is>
          <t>L70B10</t>
        </is>
      </c>
      <c r="ED34" s="5" t="n">
        <v>100000</v>
      </c>
      <c r="EE34" s="4" t="n"/>
      <c r="EF34" s="4" t="n"/>
      <c r="EG34" s="4" t="n"/>
      <c r="EH34" s="4" t="n"/>
      <c r="EI34" s="4" t="n"/>
      <c r="EJ34" s="4" t="inlineStr">
        <is>
          <t>&gt;100 000 h (L70B10)</t>
        </is>
      </c>
      <c r="EK34" s="4" t="inlineStr">
        <is>
          <t>true</t>
        </is>
      </c>
      <c r="EL34" s="4" t="inlineStr">
        <is>
          <t>true</t>
        </is>
      </c>
      <c r="EM34" s="4" t="inlineStr">
        <is>
          <t>true</t>
        </is>
      </c>
      <c r="EN34" s="4" t="n"/>
      <c r="EO34" s="4" t="n"/>
      <c r="EP34" s="4" t="n"/>
      <c r="EQ34" s="4" t="n"/>
      <c r="ER34" s="4" t="n"/>
      <c r="ES34" s="4" t="n"/>
      <c r="ET34" s="4" t="inlineStr">
        <is>
          <t>CE, RoHS, ENEC, Zhaga</t>
        </is>
      </c>
      <c r="EU34" s="4" t="inlineStr">
        <is>
          <t>Zhaga</t>
        </is>
      </c>
      <c r="EV34" s="4" t="n"/>
      <c r="EW34" s="4" t="n"/>
      <c r="EX34" s="4" t="n"/>
      <c r="EY34" s="4" t="n"/>
      <c r="EZ34" s="4" t="inlineStr">
        <is>
          <t>available</t>
        </is>
      </c>
      <c r="FA34" s="4" t="inlineStr">
        <is>
          <t>https://www.tci-international.com/en/led-modules/</t>
        </is>
      </c>
      <c r="FB34" s="4" t="n"/>
      <c r="FC34" s="4" t="inlineStr">
        <is>
          <t>https://www.tci-international.com/en/led-modules/</t>
        </is>
      </c>
      <c r="FD34" s="4" t="inlineStr">
        <is>
          <t>LED_Benchmark_Complete_V3.xlsx</t>
        </is>
      </c>
      <c r="FE34" s="4" t="inlineStr">
        <is>
          <t>2026-05-22</t>
        </is>
      </c>
      <c r="FF34" s="4" t="n"/>
      <c r="FG34" s="4" t="inlineStr">
        <is>
          <t>2026-05-22</t>
        </is>
      </c>
      <c r="FH34" s="4" t="n"/>
      <c r="FI34" s="4" t="n"/>
      <c r="FJ34" s="4" t="n"/>
      <c r="FK34" s="4" t="n"/>
      <c r="FL34" s="4" t="n"/>
      <c r="FM34" s="4" t="n"/>
      <c r="FN34" s="4" t="n"/>
      <c r="FO34" s="5" t="n">
        <v>22.53</v>
      </c>
      <c r="FP34" s="5" t="n">
        <v>22.5</v>
      </c>
      <c r="FQ34" s="5" t="n">
        <v>0.1</v>
      </c>
      <c r="FR34" s="4" t="inlineStr">
        <is>
          <t>ok</t>
        </is>
      </c>
      <c r="FS34" s="5" t="n">
        <v>151.1</v>
      </c>
      <c r="FT34" s="5" t="n">
        <v>151.1</v>
      </c>
      <c r="FU34" s="5" t="n">
        <v>0</v>
      </c>
      <c r="FV34" s="4" t="inlineStr">
        <is>
          <t>ok</t>
        </is>
      </c>
      <c r="FW34" s="4" t="inlineStr">
        <is>
          <t>valid</t>
        </is>
      </c>
      <c r="FX34" s="4" t="inlineStr">
        <is>
          <t>valid</t>
        </is>
      </c>
      <c r="FY34" s="4" t="inlineStr">
        <is>
          <t>Donnees electriques et photometriques coherentes.</t>
        </is>
      </c>
      <c r="FZ34" s="4" t="inlineStr">
        <is>
          <t>false</t>
        </is>
      </c>
      <c r="GA34" s="5" t="n">
        <v>10</v>
      </c>
      <c r="GB34" s="5" t="n">
        <v>25</v>
      </c>
      <c r="GC34" s="5" t="n">
        <v>25</v>
      </c>
      <c r="GD34" s="5" t="n">
        <v>5</v>
      </c>
      <c r="GE34" s="5" t="n">
        <v>15</v>
      </c>
      <c r="GF34" s="5" t="n">
        <v>10</v>
      </c>
      <c r="GG34" s="5" t="n">
        <v>90</v>
      </c>
      <c r="GH34" s="4" t="inlineStr">
        <is>
          <t>high</t>
        </is>
      </c>
      <c r="GI34" s="4" t="inlineStr">
        <is>
          <t>CC haute puissance &gt;1750 mA</t>
        </is>
      </c>
      <c r="GJ34" s="5" t="n">
        <v>1750</v>
      </c>
      <c r="GK34" s="4" t="n"/>
      <c r="GL34" s="4" t="inlineStr">
        <is>
          <t>IP66</t>
        </is>
      </c>
      <c r="GM34" s="4" t="inlineStr">
        <is>
          <t>IK08</t>
        </is>
      </c>
      <c r="GN34" s="5" t="n">
        <v>3500</v>
      </c>
      <c r="GO34" s="5" t="n">
        <v>0.971</v>
      </c>
      <c r="GP34" s="5" t="n">
        <v>0.0064</v>
      </c>
      <c r="GQ34" s="4" t="inlineStr">
        <is>
          <t>3535</t>
        </is>
      </c>
      <c r="GR34" s="4" t="inlineStr">
        <is>
          <t>MCPCB Aluminium</t>
        </is>
      </c>
      <c r="GS34" s="4" t="inlineStr">
        <is>
          <t>Série-parallèle</t>
        </is>
      </c>
      <c r="GT34" s="5" t="n">
        <v>83.7</v>
      </c>
      <c r="GU34" s="5" t="n">
        <v>33</v>
      </c>
    </row>
    <row r="35">
      <c r="A35" s="4" t="inlineStr">
        <is>
          <t>MOD-0034</t>
        </is>
      </c>
      <c r="B35" s="4" t="inlineStr">
        <is>
          <t>TCI</t>
        </is>
      </c>
      <c r="C35" s="4" t="inlineStr">
        <is>
          <t>128902/740BE</t>
        </is>
      </c>
      <c r="D35" s="4" t="inlineStr">
        <is>
          <t>SLM G-Series</t>
        </is>
      </c>
      <c r="E35" s="4" t="inlineStr">
        <is>
          <t>SLM121/50G8</t>
        </is>
      </c>
      <c r="F35" s="4" t="inlineStr">
        <is>
          <t>standard_led_module</t>
        </is>
      </c>
      <c r="G35" s="4" t="inlineStr">
        <is>
          <t>outdoor_street_lighting</t>
        </is>
      </c>
      <c r="H35" s="4" t="n"/>
      <c r="I35" s="4" t="inlineStr">
        <is>
          <t>commercial</t>
        </is>
      </c>
      <c r="J35" s="4" t="n"/>
      <c r="K35" s="4" t="n"/>
      <c r="L35" s="4" t="inlineStr">
        <is>
          <t>3535</t>
        </is>
      </c>
      <c r="M35" s="4" t="inlineStr">
        <is>
          <t>unknown</t>
        </is>
      </c>
      <c r="N35" s="5" t="n">
        <v>8</v>
      </c>
      <c r="O35" s="4" t="n"/>
      <c r="P35" s="4" t="n"/>
      <c r="Q35" s="4" t="n"/>
      <c r="R35" s="4" t="n"/>
      <c r="S35" s="4" t="n"/>
      <c r="T35" s="4" t="inlineStr">
        <is>
          <t>Série-parallèle</t>
        </is>
      </c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5" t="n">
        <v>25.6</v>
      </c>
      <c r="AE35" s="4" t="n"/>
      <c r="AF35" s="4" t="n"/>
      <c r="AG35" s="5" t="n">
        <v>1760</v>
      </c>
      <c r="AH35" s="4" t="n"/>
      <c r="AI35" s="5" t="n">
        <v>45.1</v>
      </c>
      <c r="AJ35" s="4" t="n"/>
      <c r="AK35" s="4" t="inlineStr">
        <is>
          <t>series_parallel</t>
        </is>
      </c>
      <c r="AL35" s="4" t="inlineStr">
        <is>
          <t>true</t>
        </is>
      </c>
      <c r="AM35" s="4" t="inlineStr">
        <is>
          <t>false</t>
        </is>
      </c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5" t="n">
        <v>6800</v>
      </c>
      <c r="AY35" s="4" t="n"/>
      <c r="AZ35" s="4" t="n"/>
      <c r="BA35" s="5" t="n">
        <v>150.8</v>
      </c>
      <c r="BB35" s="4" t="n"/>
      <c r="BC35" s="4" t="n"/>
      <c r="BD35" s="5" t="n">
        <v>4000</v>
      </c>
      <c r="BE35" s="4" t="n"/>
      <c r="BF35" s="4" t="inlineStr">
        <is>
          <t>4000</t>
        </is>
      </c>
      <c r="BG35" s="5" t="n">
        <v>70</v>
      </c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5" t="n">
        <v>85</v>
      </c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inlineStr">
        <is>
          <t>mcpcb</t>
        </is>
      </c>
      <c r="CE35" s="4" t="n"/>
      <c r="CF35" s="4" t="inlineStr">
        <is>
          <t>aluminum</t>
        </is>
      </c>
      <c r="CG35" s="4" t="n"/>
      <c r="CH35" s="4" t="n"/>
      <c r="CI35" s="4" t="n"/>
      <c r="CJ35" s="4" t="n"/>
      <c r="CK35" s="4" t="n"/>
      <c r="CL35" s="4" t="n"/>
      <c r="CM35" s="4" t="n"/>
      <c r="CN35" s="5" t="n">
        <v>121</v>
      </c>
      <c r="CO35" s="5" t="n">
        <v>50</v>
      </c>
      <c r="CP35" s="5" t="n">
        <v>6</v>
      </c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5" t="n">
        <v>100000</v>
      </c>
      <c r="EB35" s="4" t="n"/>
      <c r="EC35" s="4" t="inlineStr">
        <is>
          <t>L70B10</t>
        </is>
      </c>
      <c r="ED35" s="5" t="n">
        <v>100000</v>
      </c>
      <c r="EE35" s="4" t="n"/>
      <c r="EF35" s="4" t="n"/>
      <c r="EG35" s="4" t="n"/>
      <c r="EH35" s="4" t="n"/>
      <c r="EI35" s="4" t="n"/>
      <c r="EJ35" s="4" t="inlineStr">
        <is>
          <t>&gt;100 000 h (L70B10)</t>
        </is>
      </c>
      <c r="EK35" s="4" t="inlineStr">
        <is>
          <t>true</t>
        </is>
      </c>
      <c r="EL35" s="4" t="inlineStr">
        <is>
          <t>true</t>
        </is>
      </c>
      <c r="EM35" s="4" t="inlineStr">
        <is>
          <t>true</t>
        </is>
      </c>
      <c r="EN35" s="4" t="n"/>
      <c r="EO35" s="4" t="n"/>
      <c r="EP35" s="4" t="n"/>
      <c r="EQ35" s="4" t="n"/>
      <c r="ER35" s="4" t="n"/>
      <c r="ES35" s="4" t="n"/>
      <c r="ET35" s="4" t="inlineStr">
        <is>
          <t>CE, RoHS, ENEC, Zhaga</t>
        </is>
      </c>
      <c r="EU35" s="4" t="inlineStr">
        <is>
          <t>Zhaga</t>
        </is>
      </c>
      <c r="EV35" s="4" t="n"/>
      <c r="EW35" s="4" t="n"/>
      <c r="EX35" s="4" t="n"/>
      <c r="EY35" s="4" t="n"/>
      <c r="EZ35" s="4" t="inlineStr">
        <is>
          <t>available</t>
        </is>
      </c>
      <c r="FA35" s="4" t="inlineStr">
        <is>
          <t>https://www.tci-international.com/en/led-modules/</t>
        </is>
      </c>
      <c r="FB35" s="4" t="n"/>
      <c r="FC35" s="4" t="inlineStr">
        <is>
          <t>https://www.tci-international.com/en/led-modules/</t>
        </is>
      </c>
      <c r="FD35" s="4" t="inlineStr">
        <is>
          <t>LED_Benchmark_Complete_V3.xlsx</t>
        </is>
      </c>
      <c r="FE35" s="4" t="inlineStr">
        <is>
          <t>2026-05-22</t>
        </is>
      </c>
      <c r="FF35" s="4" t="n"/>
      <c r="FG35" s="4" t="inlineStr">
        <is>
          <t>2026-05-22</t>
        </is>
      </c>
      <c r="FH35" s="4" t="n"/>
      <c r="FI35" s="4" t="n"/>
      <c r="FJ35" s="4" t="n"/>
      <c r="FK35" s="4" t="n"/>
      <c r="FL35" s="4" t="n"/>
      <c r="FM35" s="4" t="n"/>
      <c r="FN35" s="4" t="n"/>
      <c r="FO35" s="5" t="n">
        <v>45.06</v>
      </c>
      <c r="FP35" s="5" t="n">
        <v>45.1</v>
      </c>
      <c r="FQ35" s="5" t="n">
        <v>-0.1</v>
      </c>
      <c r="FR35" s="4" t="inlineStr">
        <is>
          <t>ok</t>
        </is>
      </c>
      <c r="FS35" s="5" t="n">
        <v>150.8</v>
      </c>
      <c r="FT35" s="5" t="n">
        <v>150.8</v>
      </c>
      <c r="FU35" s="5" t="n">
        <v>0</v>
      </c>
      <c r="FV35" s="4" t="inlineStr">
        <is>
          <t>ok</t>
        </is>
      </c>
      <c r="FW35" s="4" t="inlineStr">
        <is>
          <t>valid</t>
        </is>
      </c>
      <c r="FX35" s="4" t="inlineStr">
        <is>
          <t>valid</t>
        </is>
      </c>
      <c r="FY35" s="4" t="inlineStr">
        <is>
          <t>Donnees electriques et photometriques coherentes.</t>
        </is>
      </c>
      <c r="FZ35" s="4" t="inlineStr">
        <is>
          <t>false</t>
        </is>
      </c>
      <c r="GA35" s="5" t="n">
        <v>10</v>
      </c>
      <c r="GB35" s="5" t="n">
        <v>25</v>
      </c>
      <c r="GC35" s="5" t="n">
        <v>25</v>
      </c>
      <c r="GD35" s="5" t="n">
        <v>5</v>
      </c>
      <c r="GE35" s="5" t="n">
        <v>15</v>
      </c>
      <c r="GF35" s="5" t="n">
        <v>10</v>
      </c>
      <c r="GG35" s="5" t="n">
        <v>90</v>
      </c>
      <c r="GH35" s="4" t="inlineStr">
        <is>
          <t>high</t>
        </is>
      </c>
      <c r="GI35" s="4" t="inlineStr">
        <is>
          <t>CC haute puissance &gt;1750 mA</t>
        </is>
      </c>
      <c r="GJ35" s="5" t="n">
        <v>1750</v>
      </c>
      <c r="GK35" s="4" t="n"/>
      <c r="GL35" s="4" t="inlineStr">
        <is>
          <t>IP66</t>
        </is>
      </c>
      <c r="GM35" s="4" t="inlineStr">
        <is>
          <t>IK08</t>
        </is>
      </c>
      <c r="GN35" s="5" t="n">
        <v>6050</v>
      </c>
      <c r="GO35" s="5" t="n">
        <v>1.124</v>
      </c>
      <c r="GP35" s="5" t="n">
        <v>0.0075</v>
      </c>
      <c r="GQ35" s="4" t="inlineStr">
        <is>
          <t>3535</t>
        </is>
      </c>
      <c r="GR35" s="4" t="inlineStr">
        <is>
          <t>MCPCB Aluminium</t>
        </is>
      </c>
      <c r="GS35" s="4" t="inlineStr">
        <is>
          <t>Série-parallèle</t>
        </is>
      </c>
      <c r="GT35" s="5" t="n">
        <v>83.59999999999999</v>
      </c>
      <c r="GU35" s="5" t="n">
        <v>34</v>
      </c>
    </row>
    <row r="36">
      <c r="A36" s="4" t="inlineStr">
        <is>
          <t>MOD-0035</t>
        </is>
      </c>
      <c r="B36" s="4" t="inlineStr">
        <is>
          <t>TCI</t>
        </is>
      </c>
      <c r="C36" s="4" t="inlineStr">
        <is>
          <t>128903/740CV</t>
        </is>
      </c>
      <c r="D36" s="4" t="inlineStr">
        <is>
          <t>SLM G-Series</t>
        </is>
      </c>
      <c r="E36" s="4" t="inlineStr">
        <is>
          <t>SLM172/50G12</t>
        </is>
      </c>
      <c r="F36" s="4" t="inlineStr">
        <is>
          <t>standard_led_module</t>
        </is>
      </c>
      <c r="G36" s="4" t="inlineStr">
        <is>
          <t>outdoor_street_lighting</t>
        </is>
      </c>
      <c r="H36" s="4" t="n"/>
      <c r="I36" s="4" t="inlineStr">
        <is>
          <t>commercial</t>
        </is>
      </c>
      <c r="J36" s="4" t="n"/>
      <c r="K36" s="4" t="n"/>
      <c r="L36" s="4" t="inlineStr">
        <is>
          <t>3535</t>
        </is>
      </c>
      <c r="M36" s="4" t="inlineStr">
        <is>
          <t>unknown</t>
        </is>
      </c>
      <c r="N36" s="5" t="n">
        <v>12</v>
      </c>
      <c r="O36" s="4" t="n"/>
      <c r="P36" s="4" t="n"/>
      <c r="Q36" s="4" t="n"/>
      <c r="R36" s="4" t="n"/>
      <c r="S36" s="4" t="n"/>
      <c r="T36" s="4" t="inlineStr">
        <is>
          <t>Série-parallèle</t>
        </is>
      </c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38.4</v>
      </c>
      <c r="AE36" s="4" t="n"/>
      <c r="AF36" s="4" t="n"/>
      <c r="AG36" s="5" t="n">
        <v>1760</v>
      </c>
      <c r="AH36" s="4" t="n"/>
      <c r="AI36" s="5" t="n">
        <v>67.59999999999999</v>
      </c>
      <c r="AJ36" s="4" t="n"/>
      <c r="AK36" s="4" t="inlineStr">
        <is>
          <t>series_parallel</t>
        </is>
      </c>
      <c r="AL36" s="4" t="inlineStr">
        <is>
          <t>true</t>
        </is>
      </c>
      <c r="AM36" s="4" t="inlineStr">
        <is>
          <t>false</t>
        </is>
      </c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5" t="n">
        <v>10200</v>
      </c>
      <c r="AY36" s="4" t="n"/>
      <c r="AZ36" s="4" t="n"/>
      <c r="BA36" s="5" t="n">
        <v>150.9</v>
      </c>
      <c r="BB36" s="4" t="n"/>
      <c r="BC36" s="4" t="n"/>
      <c r="BD36" s="5" t="n">
        <v>4000</v>
      </c>
      <c r="BE36" s="4" t="n"/>
      <c r="BF36" s="4" t="inlineStr">
        <is>
          <t>4000</t>
        </is>
      </c>
      <c r="BG36" s="5" t="n">
        <v>70</v>
      </c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5" t="n">
        <v>85</v>
      </c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inlineStr">
        <is>
          <t>mcpcb</t>
        </is>
      </c>
      <c r="CE36" s="4" t="n"/>
      <c r="CF36" s="4" t="inlineStr">
        <is>
          <t>aluminum</t>
        </is>
      </c>
      <c r="CG36" s="4" t="n"/>
      <c r="CH36" s="4" t="n"/>
      <c r="CI36" s="4" t="n"/>
      <c r="CJ36" s="4" t="n"/>
      <c r="CK36" s="4" t="n"/>
      <c r="CL36" s="4" t="n"/>
      <c r="CM36" s="4" t="n"/>
      <c r="CN36" s="5" t="n">
        <v>172</v>
      </c>
      <c r="CO36" s="5" t="n">
        <v>50</v>
      </c>
      <c r="CP36" s="5" t="n">
        <v>6</v>
      </c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5" t="n">
        <v>100000</v>
      </c>
      <c r="EB36" s="4" t="n"/>
      <c r="EC36" s="4" t="inlineStr">
        <is>
          <t>L70B10</t>
        </is>
      </c>
      <c r="ED36" s="5" t="n">
        <v>100000</v>
      </c>
      <c r="EE36" s="4" t="n"/>
      <c r="EF36" s="4" t="n"/>
      <c r="EG36" s="4" t="n"/>
      <c r="EH36" s="4" t="n"/>
      <c r="EI36" s="4" t="n"/>
      <c r="EJ36" s="4" t="inlineStr">
        <is>
          <t>&gt;100 000 h (L70B10)</t>
        </is>
      </c>
      <c r="EK36" s="4" t="inlineStr">
        <is>
          <t>true</t>
        </is>
      </c>
      <c r="EL36" s="4" t="inlineStr">
        <is>
          <t>true</t>
        </is>
      </c>
      <c r="EM36" s="4" t="inlineStr">
        <is>
          <t>true</t>
        </is>
      </c>
      <c r="EN36" s="4" t="n"/>
      <c r="EO36" s="4" t="n"/>
      <c r="EP36" s="4" t="n"/>
      <c r="EQ36" s="4" t="n"/>
      <c r="ER36" s="4" t="n"/>
      <c r="ES36" s="4" t="n"/>
      <c r="ET36" s="4" t="inlineStr">
        <is>
          <t>CE, RoHS, ENEC, Zhaga</t>
        </is>
      </c>
      <c r="EU36" s="4" t="inlineStr">
        <is>
          <t>Zhaga</t>
        </is>
      </c>
      <c r="EV36" s="4" t="n"/>
      <c r="EW36" s="4" t="n"/>
      <c r="EX36" s="4" t="n"/>
      <c r="EY36" s="4" t="n"/>
      <c r="EZ36" s="4" t="inlineStr">
        <is>
          <t>available</t>
        </is>
      </c>
      <c r="FA36" s="4" t="inlineStr">
        <is>
          <t>https://www.tci-international.com/en/led-modules/</t>
        </is>
      </c>
      <c r="FB36" s="4" t="n"/>
      <c r="FC36" s="4" t="inlineStr">
        <is>
          <t>https://www.tci-international.com/en/led-modules/</t>
        </is>
      </c>
      <c r="FD36" s="4" t="inlineStr">
        <is>
          <t>LED_Benchmark_Complete_V3.xlsx</t>
        </is>
      </c>
      <c r="FE36" s="4" t="inlineStr">
        <is>
          <t>2026-05-22</t>
        </is>
      </c>
      <c r="FF36" s="4" t="n"/>
      <c r="FG36" s="4" t="inlineStr">
        <is>
          <t>2026-05-22</t>
        </is>
      </c>
      <c r="FH36" s="4" t="n"/>
      <c r="FI36" s="4" t="n"/>
      <c r="FJ36" s="4" t="n"/>
      <c r="FK36" s="4" t="n"/>
      <c r="FL36" s="4" t="n"/>
      <c r="FM36" s="4" t="n"/>
      <c r="FN36" s="4" t="n"/>
      <c r="FO36" s="5" t="n">
        <v>67.58</v>
      </c>
      <c r="FP36" s="5" t="n">
        <v>67.59999999999999</v>
      </c>
      <c r="FQ36" s="5" t="n">
        <v>-0</v>
      </c>
      <c r="FR36" s="4" t="inlineStr">
        <is>
          <t>ok</t>
        </is>
      </c>
      <c r="FS36" s="5" t="n">
        <v>150.9</v>
      </c>
      <c r="FT36" s="5" t="n">
        <v>150.9</v>
      </c>
      <c r="FU36" s="5" t="n">
        <v>0</v>
      </c>
      <c r="FV36" s="4" t="inlineStr">
        <is>
          <t>ok</t>
        </is>
      </c>
      <c r="FW36" s="4" t="inlineStr">
        <is>
          <t>valid</t>
        </is>
      </c>
      <c r="FX36" s="4" t="inlineStr">
        <is>
          <t>valid</t>
        </is>
      </c>
      <c r="FY36" s="4" t="inlineStr">
        <is>
          <t>Donnees electriques et photometriques coherentes.</t>
        </is>
      </c>
      <c r="FZ36" s="4" t="inlineStr">
        <is>
          <t>false</t>
        </is>
      </c>
      <c r="GA36" s="5" t="n">
        <v>10</v>
      </c>
      <c r="GB36" s="5" t="n">
        <v>25</v>
      </c>
      <c r="GC36" s="5" t="n">
        <v>25</v>
      </c>
      <c r="GD36" s="5" t="n">
        <v>5</v>
      </c>
      <c r="GE36" s="5" t="n">
        <v>15</v>
      </c>
      <c r="GF36" s="5" t="n">
        <v>10</v>
      </c>
      <c r="GG36" s="5" t="n">
        <v>90</v>
      </c>
      <c r="GH36" s="4" t="inlineStr">
        <is>
          <t>high</t>
        </is>
      </c>
      <c r="GI36" s="4" t="inlineStr">
        <is>
          <t>CC haute puissance &gt;1750 mA</t>
        </is>
      </c>
      <c r="GJ36" s="5" t="n">
        <v>1750</v>
      </c>
      <c r="GK36" s="4" t="n"/>
      <c r="GL36" s="4" t="inlineStr">
        <is>
          <t>IP66</t>
        </is>
      </c>
      <c r="GM36" s="4" t="inlineStr">
        <is>
          <t>IK08</t>
        </is>
      </c>
      <c r="GN36" s="5" t="n">
        <v>8600</v>
      </c>
      <c r="GO36" s="5" t="n">
        <v>1.186</v>
      </c>
      <c r="GP36" s="5" t="n">
        <v>0.007900000000000001</v>
      </c>
      <c r="GQ36" s="4" t="inlineStr">
        <is>
          <t>3535</t>
        </is>
      </c>
      <c r="GR36" s="4" t="inlineStr">
        <is>
          <t>MCPCB Aluminium</t>
        </is>
      </c>
      <c r="GS36" s="4" t="inlineStr">
        <is>
          <t>Série-parallèle</t>
        </is>
      </c>
      <c r="GT36" s="5" t="n">
        <v>83.59999999999999</v>
      </c>
      <c r="GU36" s="5" t="n">
        <v>35</v>
      </c>
    </row>
    <row r="37">
      <c r="A37" s="4" t="inlineStr">
        <is>
          <t>MOD-0036</t>
        </is>
      </c>
      <c r="B37" s="4" t="inlineStr">
        <is>
          <t>TCI</t>
        </is>
      </c>
      <c r="C37" s="4" t="inlineStr">
        <is>
          <t>128904/740BE</t>
        </is>
      </c>
      <c r="D37" s="4" t="inlineStr">
        <is>
          <t>SLM G-Series</t>
        </is>
      </c>
      <c r="E37" s="4" t="inlineStr">
        <is>
          <t>SLM224/50G16</t>
        </is>
      </c>
      <c r="F37" s="4" t="inlineStr">
        <is>
          <t>standard_led_module</t>
        </is>
      </c>
      <c r="G37" s="4" t="inlineStr">
        <is>
          <t>outdoor_street_lighting</t>
        </is>
      </c>
      <c r="H37" s="4" t="n"/>
      <c r="I37" s="4" t="inlineStr">
        <is>
          <t>commercial</t>
        </is>
      </c>
      <c r="J37" s="4" t="n"/>
      <c r="K37" s="4" t="n"/>
      <c r="L37" s="4" t="inlineStr">
        <is>
          <t>3535</t>
        </is>
      </c>
      <c r="M37" s="4" t="inlineStr">
        <is>
          <t>unknown</t>
        </is>
      </c>
      <c r="N37" s="5" t="n">
        <v>16</v>
      </c>
      <c r="O37" s="4" t="n"/>
      <c r="P37" s="4" t="n"/>
      <c r="Q37" s="4" t="n"/>
      <c r="R37" s="4" t="n"/>
      <c r="S37" s="4" t="n"/>
      <c r="T37" s="4" t="inlineStr">
        <is>
          <t>Série-parallèle</t>
        </is>
      </c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5" t="n">
        <v>51.2</v>
      </c>
      <c r="AE37" s="4" t="n"/>
      <c r="AF37" s="4" t="n"/>
      <c r="AG37" s="5" t="n">
        <v>1760</v>
      </c>
      <c r="AH37" s="4" t="n"/>
      <c r="AI37" s="5" t="n">
        <v>90.09999999999999</v>
      </c>
      <c r="AJ37" s="4" t="n"/>
      <c r="AK37" s="4" t="inlineStr">
        <is>
          <t>series_parallel</t>
        </is>
      </c>
      <c r="AL37" s="4" t="inlineStr">
        <is>
          <t>true</t>
        </is>
      </c>
      <c r="AM37" s="4" t="inlineStr">
        <is>
          <t>false</t>
        </is>
      </c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5" t="n">
        <v>13600</v>
      </c>
      <c r="AY37" s="4" t="n"/>
      <c r="AZ37" s="4" t="n"/>
      <c r="BA37" s="5" t="n">
        <v>150.9</v>
      </c>
      <c r="BB37" s="4" t="n"/>
      <c r="BC37" s="4" t="n"/>
      <c r="BD37" s="5" t="n">
        <v>4000</v>
      </c>
      <c r="BE37" s="4" t="n"/>
      <c r="BF37" s="4" t="inlineStr">
        <is>
          <t>4000</t>
        </is>
      </c>
      <c r="BG37" s="5" t="n">
        <v>70</v>
      </c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5" t="n">
        <v>85</v>
      </c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inlineStr">
        <is>
          <t>mcpcb</t>
        </is>
      </c>
      <c r="CE37" s="4" t="n"/>
      <c r="CF37" s="4" t="inlineStr">
        <is>
          <t>aluminum</t>
        </is>
      </c>
      <c r="CG37" s="4" t="n"/>
      <c r="CH37" s="4" t="n"/>
      <c r="CI37" s="4" t="n"/>
      <c r="CJ37" s="4" t="n"/>
      <c r="CK37" s="4" t="n"/>
      <c r="CL37" s="4" t="n"/>
      <c r="CM37" s="4" t="n"/>
      <c r="CN37" s="5" t="n">
        <v>224</v>
      </c>
      <c r="CO37" s="5" t="n">
        <v>50</v>
      </c>
      <c r="CP37" s="5" t="n">
        <v>6</v>
      </c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5" t="n">
        <v>100000</v>
      </c>
      <c r="EB37" s="4" t="n"/>
      <c r="EC37" s="4" t="inlineStr">
        <is>
          <t>L70B10</t>
        </is>
      </c>
      <c r="ED37" s="5" t="n">
        <v>100000</v>
      </c>
      <c r="EE37" s="4" t="n"/>
      <c r="EF37" s="4" t="n"/>
      <c r="EG37" s="4" t="n"/>
      <c r="EH37" s="4" t="n"/>
      <c r="EI37" s="4" t="n"/>
      <c r="EJ37" s="4" t="inlineStr">
        <is>
          <t>&gt;100 000 h (L70B10)</t>
        </is>
      </c>
      <c r="EK37" s="4" t="inlineStr">
        <is>
          <t>true</t>
        </is>
      </c>
      <c r="EL37" s="4" t="inlineStr">
        <is>
          <t>true</t>
        </is>
      </c>
      <c r="EM37" s="4" t="inlineStr">
        <is>
          <t>true</t>
        </is>
      </c>
      <c r="EN37" s="4" t="n"/>
      <c r="EO37" s="4" t="n"/>
      <c r="EP37" s="4" t="n"/>
      <c r="EQ37" s="4" t="n"/>
      <c r="ER37" s="4" t="n"/>
      <c r="ES37" s="4" t="n"/>
      <c r="ET37" s="4" t="inlineStr">
        <is>
          <t>CE, RoHS, ENEC, Zhaga</t>
        </is>
      </c>
      <c r="EU37" s="4" t="inlineStr">
        <is>
          <t>Zhaga</t>
        </is>
      </c>
      <c r="EV37" s="4" t="n"/>
      <c r="EW37" s="4" t="n"/>
      <c r="EX37" s="4" t="n"/>
      <c r="EY37" s="4" t="n"/>
      <c r="EZ37" s="4" t="inlineStr">
        <is>
          <t>available</t>
        </is>
      </c>
      <c r="FA37" s="4" t="inlineStr">
        <is>
          <t>https://www.tci-international.com/en/led-modules/</t>
        </is>
      </c>
      <c r="FB37" s="4" t="n"/>
      <c r="FC37" s="4" t="inlineStr">
        <is>
          <t>https://www.tci-international.com/en/led-modules/</t>
        </is>
      </c>
      <c r="FD37" s="4" t="inlineStr">
        <is>
          <t>LED_Benchmark_Complete_V3.xlsx</t>
        </is>
      </c>
      <c r="FE37" s="4" t="inlineStr">
        <is>
          <t>2026-05-22</t>
        </is>
      </c>
      <c r="FF37" s="4" t="n"/>
      <c r="FG37" s="4" t="inlineStr">
        <is>
          <t>2026-05-22</t>
        </is>
      </c>
      <c r="FH37" s="4" t="n"/>
      <c r="FI37" s="4" t="n"/>
      <c r="FJ37" s="4" t="n"/>
      <c r="FK37" s="4" t="n"/>
      <c r="FL37" s="4" t="n"/>
      <c r="FM37" s="4" t="n"/>
      <c r="FN37" s="4" t="n"/>
      <c r="FO37" s="5" t="n">
        <v>90.11</v>
      </c>
      <c r="FP37" s="5" t="n">
        <v>90.09999999999999</v>
      </c>
      <c r="FQ37" s="5" t="n">
        <v>0</v>
      </c>
      <c r="FR37" s="4" t="inlineStr">
        <is>
          <t>ok</t>
        </is>
      </c>
      <c r="FS37" s="5" t="n">
        <v>150.9</v>
      </c>
      <c r="FT37" s="5" t="n">
        <v>150.9</v>
      </c>
      <c r="FU37" s="5" t="n">
        <v>0</v>
      </c>
      <c r="FV37" s="4" t="inlineStr">
        <is>
          <t>ok</t>
        </is>
      </c>
      <c r="FW37" s="4" t="inlineStr">
        <is>
          <t>valid</t>
        </is>
      </c>
      <c r="FX37" s="4" t="inlineStr">
        <is>
          <t>valid</t>
        </is>
      </c>
      <c r="FY37" s="4" t="inlineStr">
        <is>
          <t>Donnees electriques et photometriques coherentes.</t>
        </is>
      </c>
      <c r="FZ37" s="4" t="inlineStr">
        <is>
          <t>false</t>
        </is>
      </c>
      <c r="GA37" s="5" t="n">
        <v>10</v>
      </c>
      <c r="GB37" s="5" t="n">
        <v>25</v>
      </c>
      <c r="GC37" s="5" t="n">
        <v>25</v>
      </c>
      <c r="GD37" s="5" t="n">
        <v>5</v>
      </c>
      <c r="GE37" s="5" t="n">
        <v>15</v>
      </c>
      <c r="GF37" s="5" t="n">
        <v>10</v>
      </c>
      <c r="GG37" s="5" t="n">
        <v>90</v>
      </c>
      <c r="GH37" s="4" t="inlineStr">
        <is>
          <t>high</t>
        </is>
      </c>
      <c r="GI37" s="4" t="inlineStr">
        <is>
          <t>CC haute puissance &gt;1750 mA</t>
        </is>
      </c>
      <c r="GJ37" s="5" t="n">
        <v>1750</v>
      </c>
      <c r="GK37" s="4" t="n"/>
      <c r="GL37" s="4" t="inlineStr">
        <is>
          <t>IP66</t>
        </is>
      </c>
      <c r="GM37" s="4" t="inlineStr">
        <is>
          <t>IK08</t>
        </is>
      </c>
      <c r="GN37" s="5" t="n">
        <v>11200</v>
      </c>
      <c r="GO37" s="5" t="n">
        <v>1.214</v>
      </c>
      <c r="GP37" s="5" t="n">
        <v>0.008</v>
      </c>
      <c r="GQ37" s="4" t="inlineStr">
        <is>
          <t>3535</t>
        </is>
      </c>
      <c r="GR37" s="4" t="inlineStr">
        <is>
          <t>MCPCB Aluminium</t>
        </is>
      </c>
      <c r="GS37" s="4" t="inlineStr">
        <is>
          <t>Série-parallèle</t>
        </is>
      </c>
      <c r="GT37" s="5" t="n">
        <v>83.59999999999999</v>
      </c>
      <c r="GU37" s="5" t="n">
        <v>36</v>
      </c>
    </row>
    <row r="38">
      <c r="A38" s="4" t="inlineStr">
        <is>
          <t>MOD-0037</t>
        </is>
      </c>
      <c r="B38" s="4" t="inlineStr">
        <is>
          <t>TCI</t>
        </is>
      </c>
      <c r="C38" s="4" t="inlineStr">
        <is>
          <t>128935/740BE</t>
        </is>
      </c>
      <c r="D38" s="4" t="inlineStr">
        <is>
          <t>SLM G-Series</t>
        </is>
      </c>
      <c r="E38" s="4" t="inlineStr">
        <is>
          <t>SLM146/45G12</t>
        </is>
      </c>
      <c r="F38" s="4" t="inlineStr">
        <is>
          <t>standard_led_module</t>
        </is>
      </c>
      <c r="G38" s="4" t="inlineStr">
        <is>
          <t>outdoor_street_lighting</t>
        </is>
      </c>
      <c r="H38" s="4" t="n"/>
      <c r="I38" s="4" t="inlineStr">
        <is>
          <t>commercial</t>
        </is>
      </c>
      <c r="J38" s="4" t="n"/>
      <c r="K38" s="4" t="n"/>
      <c r="L38" s="4" t="inlineStr">
        <is>
          <t>3535</t>
        </is>
      </c>
      <c r="M38" s="4" t="inlineStr">
        <is>
          <t>unknown</t>
        </is>
      </c>
      <c r="N38" s="5" t="n">
        <v>12</v>
      </c>
      <c r="O38" s="4" t="n"/>
      <c r="P38" s="4" t="n"/>
      <c r="Q38" s="4" t="n"/>
      <c r="R38" s="4" t="n"/>
      <c r="S38" s="4" t="n"/>
      <c r="T38" s="4" t="inlineStr">
        <is>
          <t>Série-parallèle</t>
        </is>
      </c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5" t="n">
        <v>38.4</v>
      </c>
      <c r="AE38" s="4" t="n"/>
      <c r="AF38" s="4" t="n"/>
      <c r="AG38" s="5" t="n">
        <v>1760</v>
      </c>
      <c r="AH38" s="4" t="n"/>
      <c r="AI38" s="5" t="n">
        <v>67.59999999999999</v>
      </c>
      <c r="AJ38" s="4" t="n"/>
      <c r="AK38" s="4" t="inlineStr">
        <is>
          <t>series_parallel</t>
        </is>
      </c>
      <c r="AL38" s="4" t="inlineStr">
        <is>
          <t>true</t>
        </is>
      </c>
      <c r="AM38" s="4" t="inlineStr">
        <is>
          <t>false</t>
        </is>
      </c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5" t="n">
        <v>10200</v>
      </c>
      <c r="AY38" s="4" t="n"/>
      <c r="AZ38" s="4" t="n"/>
      <c r="BA38" s="5" t="n">
        <v>150.9</v>
      </c>
      <c r="BB38" s="4" t="n"/>
      <c r="BC38" s="4" t="n"/>
      <c r="BD38" s="5" t="n">
        <v>4000</v>
      </c>
      <c r="BE38" s="4" t="n"/>
      <c r="BF38" s="4" t="inlineStr">
        <is>
          <t>4000</t>
        </is>
      </c>
      <c r="BG38" s="5" t="n">
        <v>70</v>
      </c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5" t="n">
        <v>85</v>
      </c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inlineStr">
        <is>
          <t>mcpcb</t>
        </is>
      </c>
      <c r="CE38" s="4" t="n"/>
      <c r="CF38" s="4" t="inlineStr">
        <is>
          <t>aluminum</t>
        </is>
      </c>
      <c r="CG38" s="4" t="n"/>
      <c r="CH38" s="4" t="n"/>
      <c r="CI38" s="4" t="n"/>
      <c r="CJ38" s="4" t="n"/>
      <c r="CK38" s="4" t="n"/>
      <c r="CL38" s="4" t="n"/>
      <c r="CM38" s="4" t="n"/>
      <c r="CN38" s="5" t="n">
        <v>146</v>
      </c>
      <c r="CO38" s="5" t="n">
        <v>45</v>
      </c>
      <c r="CP38" s="5" t="n">
        <v>6</v>
      </c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5" t="n">
        <v>100000</v>
      </c>
      <c r="EB38" s="4" t="n"/>
      <c r="EC38" s="4" t="inlineStr">
        <is>
          <t>L70B10</t>
        </is>
      </c>
      <c r="ED38" s="5" t="n">
        <v>100000</v>
      </c>
      <c r="EE38" s="4" t="n"/>
      <c r="EF38" s="4" t="n"/>
      <c r="EG38" s="4" t="n"/>
      <c r="EH38" s="4" t="n"/>
      <c r="EI38" s="4" t="n"/>
      <c r="EJ38" s="4" t="inlineStr">
        <is>
          <t>&gt;100 000 h (L70B10)</t>
        </is>
      </c>
      <c r="EK38" s="4" t="inlineStr">
        <is>
          <t>true</t>
        </is>
      </c>
      <c r="EL38" s="4" t="inlineStr">
        <is>
          <t>true</t>
        </is>
      </c>
      <c r="EM38" s="4" t="inlineStr">
        <is>
          <t>true</t>
        </is>
      </c>
      <c r="EN38" s="4" t="n"/>
      <c r="EO38" s="4" t="n"/>
      <c r="EP38" s="4" t="n"/>
      <c r="EQ38" s="4" t="n"/>
      <c r="ER38" s="4" t="n"/>
      <c r="ES38" s="4" t="n"/>
      <c r="ET38" s="4" t="inlineStr">
        <is>
          <t>CE, RoHS, ENEC, Zhaga</t>
        </is>
      </c>
      <c r="EU38" s="4" t="inlineStr">
        <is>
          <t>Zhaga</t>
        </is>
      </c>
      <c r="EV38" s="4" t="n"/>
      <c r="EW38" s="4" t="n"/>
      <c r="EX38" s="4" t="n"/>
      <c r="EY38" s="4" t="n"/>
      <c r="EZ38" s="4" t="inlineStr">
        <is>
          <t>available</t>
        </is>
      </c>
      <c r="FA38" s="4" t="inlineStr">
        <is>
          <t>https://www.tci-international.com/en/led-modules/</t>
        </is>
      </c>
      <c r="FB38" s="4" t="n"/>
      <c r="FC38" s="4" t="inlineStr">
        <is>
          <t>https://www.tci-international.com/en/led-modules/</t>
        </is>
      </c>
      <c r="FD38" s="4" t="inlineStr">
        <is>
          <t>LED_Benchmark_Complete_V3.xlsx</t>
        </is>
      </c>
      <c r="FE38" s="4" t="inlineStr">
        <is>
          <t>2026-05-22</t>
        </is>
      </c>
      <c r="FF38" s="4" t="n"/>
      <c r="FG38" s="4" t="inlineStr">
        <is>
          <t>2026-05-22</t>
        </is>
      </c>
      <c r="FH38" s="4" t="n"/>
      <c r="FI38" s="4" t="n"/>
      <c r="FJ38" s="4" t="n"/>
      <c r="FK38" s="4" t="n"/>
      <c r="FL38" s="4" t="n"/>
      <c r="FM38" s="4" t="n"/>
      <c r="FN38" s="4" t="n"/>
      <c r="FO38" s="5" t="n">
        <v>67.58</v>
      </c>
      <c r="FP38" s="5" t="n">
        <v>67.59999999999999</v>
      </c>
      <c r="FQ38" s="5" t="n">
        <v>-0</v>
      </c>
      <c r="FR38" s="4" t="inlineStr">
        <is>
          <t>ok</t>
        </is>
      </c>
      <c r="FS38" s="5" t="n">
        <v>150.9</v>
      </c>
      <c r="FT38" s="5" t="n">
        <v>150.9</v>
      </c>
      <c r="FU38" s="5" t="n">
        <v>0</v>
      </c>
      <c r="FV38" s="4" t="inlineStr">
        <is>
          <t>ok</t>
        </is>
      </c>
      <c r="FW38" s="4" t="inlineStr">
        <is>
          <t>valid</t>
        </is>
      </c>
      <c r="FX38" s="4" t="inlineStr">
        <is>
          <t>valid</t>
        </is>
      </c>
      <c r="FY38" s="4" t="inlineStr">
        <is>
          <t>Donnees electriques et photometriques coherentes.</t>
        </is>
      </c>
      <c r="FZ38" s="4" t="inlineStr">
        <is>
          <t>false</t>
        </is>
      </c>
      <c r="GA38" s="5" t="n">
        <v>10</v>
      </c>
      <c r="GB38" s="5" t="n">
        <v>25</v>
      </c>
      <c r="GC38" s="5" t="n">
        <v>25</v>
      </c>
      <c r="GD38" s="5" t="n">
        <v>5</v>
      </c>
      <c r="GE38" s="5" t="n">
        <v>15</v>
      </c>
      <c r="GF38" s="5" t="n">
        <v>10</v>
      </c>
      <c r="GG38" s="5" t="n">
        <v>90</v>
      </c>
      <c r="GH38" s="4" t="inlineStr">
        <is>
          <t>high</t>
        </is>
      </c>
      <c r="GI38" s="4" t="inlineStr">
        <is>
          <t>CC haute puissance &gt;1750 mA</t>
        </is>
      </c>
      <c r="GJ38" s="5" t="n">
        <v>1750</v>
      </c>
      <c r="GK38" s="4" t="n"/>
      <c r="GL38" s="4" t="inlineStr">
        <is>
          <t>IP66</t>
        </is>
      </c>
      <c r="GM38" s="4" t="inlineStr">
        <is>
          <t>IK08</t>
        </is>
      </c>
      <c r="GN38" s="5" t="n">
        <v>6570</v>
      </c>
      <c r="GO38" s="5" t="n">
        <v>1.553</v>
      </c>
      <c r="GP38" s="5" t="n">
        <v>0.0103</v>
      </c>
      <c r="GQ38" s="4" t="inlineStr">
        <is>
          <t>3535</t>
        </is>
      </c>
      <c r="GR38" s="4" t="inlineStr">
        <is>
          <t>MCPCB Aluminium</t>
        </is>
      </c>
      <c r="GS38" s="4" t="inlineStr">
        <is>
          <t>Série-parallèle</t>
        </is>
      </c>
      <c r="GT38" s="5" t="n">
        <v>83.59999999999999</v>
      </c>
      <c r="GU38" s="5" t="n">
        <v>37</v>
      </c>
    </row>
    <row r="39">
      <c r="A39" s="4" t="inlineStr">
        <is>
          <t>MOD-0038</t>
        </is>
      </c>
      <c r="B39" s="4" t="inlineStr">
        <is>
          <t>TCI</t>
        </is>
      </c>
      <c r="C39" s="4" t="inlineStr">
        <is>
          <t>128758/740BE</t>
        </is>
      </c>
      <c r="D39" s="4" t="inlineStr">
        <is>
          <t>SLM G-Series</t>
        </is>
      </c>
      <c r="E39" s="4" t="inlineStr">
        <is>
          <t>SLM193/145G48</t>
        </is>
      </c>
      <c r="F39" s="4" t="inlineStr">
        <is>
          <t>standard_led_module</t>
        </is>
      </c>
      <c r="G39" s="4" t="inlineStr">
        <is>
          <t>outdoor_street_lighting</t>
        </is>
      </c>
      <c r="H39" s="4" t="n"/>
      <c r="I39" s="4" t="inlineStr">
        <is>
          <t>commercial</t>
        </is>
      </c>
      <c r="J39" s="4" t="n"/>
      <c r="K39" s="4" t="n"/>
      <c r="L39" s="4" t="inlineStr">
        <is>
          <t>3535</t>
        </is>
      </c>
      <c r="M39" s="4" t="inlineStr">
        <is>
          <t>unknown</t>
        </is>
      </c>
      <c r="N39" s="5" t="n">
        <v>48</v>
      </c>
      <c r="O39" s="4" t="n"/>
      <c r="P39" s="4" t="n"/>
      <c r="Q39" s="4" t="n"/>
      <c r="R39" s="4" t="n"/>
      <c r="S39" s="4" t="n"/>
      <c r="T39" s="4" t="inlineStr">
        <is>
          <t>Série-parallèle</t>
        </is>
      </c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5" t="n">
        <v>153.6</v>
      </c>
      <c r="AE39" s="4" t="n"/>
      <c r="AF39" s="4" t="n"/>
      <c r="AG39" s="5" t="n">
        <v>1760</v>
      </c>
      <c r="AH39" s="4" t="n"/>
      <c r="AI39" s="5" t="n">
        <v>270.3</v>
      </c>
      <c r="AJ39" s="4" t="n"/>
      <c r="AK39" s="4" t="inlineStr">
        <is>
          <t>series_parallel</t>
        </is>
      </c>
      <c r="AL39" s="4" t="inlineStr">
        <is>
          <t>true</t>
        </is>
      </c>
      <c r="AM39" s="4" t="inlineStr">
        <is>
          <t>false</t>
        </is>
      </c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5" t="n">
        <v>40800</v>
      </c>
      <c r="AY39" s="4" t="n"/>
      <c r="AZ39" s="4" t="n"/>
      <c r="BA39" s="5" t="n">
        <v>150.9</v>
      </c>
      <c r="BB39" s="4" t="n"/>
      <c r="BC39" s="4" t="n"/>
      <c r="BD39" s="5" t="n">
        <v>4000</v>
      </c>
      <c r="BE39" s="4" t="n"/>
      <c r="BF39" s="4" t="inlineStr">
        <is>
          <t>4000</t>
        </is>
      </c>
      <c r="BG39" s="5" t="n">
        <v>70</v>
      </c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5" t="n">
        <v>85</v>
      </c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inlineStr">
        <is>
          <t>mcpcb</t>
        </is>
      </c>
      <c r="CE39" s="4" t="n"/>
      <c r="CF39" s="4" t="inlineStr">
        <is>
          <t>aluminum</t>
        </is>
      </c>
      <c r="CG39" s="4" t="n"/>
      <c r="CH39" s="4" t="n"/>
      <c r="CI39" s="4" t="n"/>
      <c r="CJ39" s="4" t="n"/>
      <c r="CK39" s="4" t="n"/>
      <c r="CL39" s="4" t="n"/>
      <c r="CM39" s="4" t="n"/>
      <c r="CN39" s="5" t="n">
        <v>280</v>
      </c>
      <c r="CO39" s="5" t="n">
        <v>55</v>
      </c>
      <c r="CP39" s="5" t="n">
        <v>6</v>
      </c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5" t="n">
        <v>100000</v>
      </c>
      <c r="EB39" s="4" t="n"/>
      <c r="EC39" s="4" t="inlineStr">
        <is>
          <t>L70B10</t>
        </is>
      </c>
      <c r="ED39" s="5" t="n">
        <v>100000</v>
      </c>
      <c r="EE39" s="4" t="n"/>
      <c r="EF39" s="4" t="n"/>
      <c r="EG39" s="4" t="n"/>
      <c r="EH39" s="4" t="n"/>
      <c r="EI39" s="4" t="n"/>
      <c r="EJ39" s="4" t="inlineStr">
        <is>
          <t>&gt;100 000 h (L70B10)</t>
        </is>
      </c>
      <c r="EK39" s="4" t="inlineStr">
        <is>
          <t>true</t>
        </is>
      </c>
      <c r="EL39" s="4" t="inlineStr">
        <is>
          <t>true</t>
        </is>
      </c>
      <c r="EM39" s="4" t="inlineStr">
        <is>
          <t>true</t>
        </is>
      </c>
      <c r="EN39" s="4" t="n"/>
      <c r="EO39" s="4" t="n"/>
      <c r="EP39" s="4" t="n"/>
      <c r="EQ39" s="4" t="n"/>
      <c r="ER39" s="4" t="n"/>
      <c r="ES39" s="4" t="n"/>
      <c r="ET39" s="4" t="inlineStr">
        <is>
          <t>CE, RoHS, ENEC, Zhaga</t>
        </is>
      </c>
      <c r="EU39" s="4" t="inlineStr">
        <is>
          <t>Zhaga</t>
        </is>
      </c>
      <c r="EV39" s="4" t="n"/>
      <c r="EW39" s="4" t="n"/>
      <c r="EX39" s="4" t="n"/>
      <c r="EY39" s="4" t="n"/>
      <c r="EZ39" s="4" t="inlineStr">
        <is>
          <t>available</t>
        </is>
      </c>
      <c r="FA39" s="4" t="inlineStr">
        <is>
          <t>https://www.tci-international.com/en/led-modules/</t>
        </is>
      </c>
      <c r="FB39" s="4" t="n"/>
      <c r="FC39" s="4" t="inlineStr">
        <is>
          <t>https://www.tci-international.com/en/led-modules/</t>
        </is>
      </c>
      <c r="FD39" s="4" t="inlineStr">
        <is>
          <t>LED_Benchmark_Complete_V3.xlsx</t>
        </is>
      </c>
      <c r="FE39" s="4" t="inlineStr">
        <is>
          <t>2026-05-22</t>
        </is>
      </c>
      <c r="FF39" s="4" t="n"/>
      <c r="FG39" s="4" t="inlineStr">
        <is>
          <t>2026-05-22</t>
        </is>
      </c>
      <c r="FH39" s="4" t="n"/>
      <c r="FI39" s="4" t="n"/>
      <c r="FJ39" s="4" t="n"/>
      <c r="FK39" s="4" t="n"/>
      <c r="FL39" s="4" t="n"/>
      <c r="FM39" s="4" t="n"/>
      <c r="FN39" s="4" t="n"/>
      <c r="FO39" s="5" t="n">
        <v>270.34</v>
      </c>
      <c r="FP39" s="5" t="n">
        <v>270.3</v>
      </c>
      <c r="FQ39" s="5" t="n">
        <v>0</v>
      </c>
      <c r="FR39" s="4" t="inlineStr">
        <is>
          <t>ok</t>
        </is>
      </c>
      <c r="FS39" s="5" t="n">
        <v>150.9</v>
      </c>
      <c r="FT39" s="5" t="n">
        <v>150.9</v>
      </c>
      <c r="FU39" s="5" t="n">
        <v>0</v>
      </c>
      <c r="FV39" s="4" t="inlineStr">
        <is>
          <t>ok</t>
        </is>
      </c>
      <c r="FW39" s="4" t="inlineStr">
        <is>
          <t>valid</t>
        </is>
      </c>
      <c r="FX39" s="4" t="inlineStr">
        <is>
          <t>valid</t>
        </is>
      </c>
      <c r="FY39" s="4" t="inlineStr">
        <is>
          <t>Donnees electriques et photometriques coherentes.</t>
        </is>
      </c>
      <c r="FZ39" s="4" t="inlineStr">
        <is>
          <t>false</t>
        </is>
      </c>
      <c r="GA39" s="5" t="n">
        <v>10</v>
      </c>
      <c r="GB39" s="5" t="n">
        <v>25</v>
      </c>
      <c r="GC39" s="5" t="n">
        <v>25</v>
      </c>
      <c r="GD39" s="5" t="n">
        <v>5</v>
      </c>
      <c r="GE39" s="5" t="n">
        <v>15</v>
      </c>
      <c r="GF39" s="5" t="n">
        <v>10</v>
      </c>
      <c r="GG39" s="5" t="n">
        <v>90</v>
      </c>
      <c r="GH39" s="4" t="inlineStr">
        <is>
          <t>high</t>
        </is>
      </c>
      <c r="GI39" s="4" t="inlineStr">
        <is>
          <t>CC haute puissance &gt;1750 mA</t>
        </is>
      </c>
      <c r="GJ39" s="5" t="n">
        <v>1750</v>
      </c>
      <c r="GK39" s="4" t="n"/>
      <c r="GL39" s="4" t="inlineStr">
        <is>
          <t>IP66</t>
        </is>
      </c>
      <c r="GM39" s="4" t="inlineStr">
        <is>
          <t>IK08</t>
        </is>
      </c>
      <c r="GN39" s="5" t="n">
        <v>15400</v>
      </c>
      <c r="GO39" s="5" t="n">
        <v>2.649</v>
      </c>
      <c r="GP39" s="5" t="n">
        <v>0.0176</v>
      </c>
      <c r="GQ39" s="4" t="inlineStr">
        <is>
          <t>3535</t>
        </is>
      </c>
      <c r="GR39" s="4" t="inlineStr">
        <is>
          <t>MCPCB Aluminium</t>
        </is>
      </c>
      <c r="GS39" s="4" t="inlineStr">
        <is>
          <t>Série-parallèle</t>
        </is>
      </c>
      <c r="GT39" s="5" t="n">
        <v>83.59999999999999</v>
      </c>
      <c r="GU39" s="5" t="n">
        <v>38</v>
      </c>
    </row>
    <row r="40">
      <c r="A40" s="4" t="inlineStr">
        <is>
          <t>MOD-0039</t>
        </is>
      </c>
      <c r="B40" s="4" t="inlineStr">
        <is>
          <t>TCI</t>
        </is>
      </c>
      <c r="C40" s="4" t="inlineStr">
        <is>
          <t>128901/830BE</t>
        </is>
      </c>
      <c r="D40" s="4" t="inlineStr">
        <is>
          <t>SLM G-Series</t>
        </is>
      </c>
      <c r="E40" s="4" t="inlineStr">
        <is>
          <t>SLM70/50G4</t>
        </is>
      </c>
      <c r="F40" s="4" t="inlineStr">
        <is>
          <t>standard_led_module</t>
        </is>
      </c>
      <c r="G40" s="4" t="inlineStr">
        <is>
          <t>outdoor_street_lighting</t>
        </is>
      </c>
      <c r="H40" s="4" t="n"/>
      <c r="I40" s="4" t="inlineStr">
        <is>
          <t>commercial</t>
        </is>
      </c>
      <c r="J40" s="4" t="n"/>
      <c r="K40" s="4" t="n"/>
      <c r="L40" s="4" t="inlineStr">
        <is>
          <t>3535</t>
        </is>
      </c>
      <c r="M40" s="4" t="inlineStr">
        <is>
          <t>unknown</t>
        </is>
      </c>
      <c r="N40" s="5" t="n">
        <v>4</v>
      </c>
      <c r="O40" s="4" t="n"/>
      <c r="P40" s="4" t="n"/>
      <c r="Q40" s="4" t="n"/>
      <c r="R40" s="4" t="n"/>
      <c r="S40" s="4" t="n"/>
      <c r="T40" s="4" t="inlineStr">
        <is>
          <t>Série-parallèle</t>
        </is>
      </c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5" t="n">
        <v>12.8</v>
      </c>
      <c r="AE40" s="4" t="n"/>
      <c r="AF40" s="4" t="n"/>
      <c r="AG40" s="5" t="n">
        <v>1760</v>
      </c>
      <c r="AH40" s="4" t="n"/>
      <c r="AI40" s="5" t="n">
        <v>22.5</v>
      </c>
      <c r="AJ40" s="4" t="n"/>
      <c r="AK40" s="4" t="inlineStr">
        <is>
          <t>series_parallel</t>
        </is>
      </c>
      <c r="AL40" s="4" t="inlineStr">
        <is>
          <t>true</t>
        </is>
      </c>
      <c r="AM40" s="4" t="inlineStr">
        <is>
          <t>false</t>
        </is>
      </c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5" t="n">
        <v>2900</v>
      </c>
      <c r="AY40" s="4" t="n"/>
      <c r="AZ40" s="4" t="n"/>
      <c r="BA40" s="5" t="n">
        <v>128.9</v>
      </c>
      <c r="BB40" s="4" t="n"/>
      <c r="BC40" s="4" t="n"/>
      <c r="BD40" s="5" t="n">
        <v>3000</v>
      </c>
      <c r="BE40" s="4" t="n"/>
      <c r="BF40" s="4" t="inlineStr">
        <is>
          <t>3000</t>
        </is>
      </c>
      <c r="BG40" s="5" t="n">
        <v>80</v>
      </c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5" t="n">
        <v>85</v>
      </c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inlineStr">
        <is>
          <t>mcpcb</t>
        </is>
      </c>
      <c r="CE40" s="4" t="n"/>
      <c r="CF40" s="4" t="inlineStr">
        <is>
          <t>aluminum</t>
        </is>
      </c>
      <c r="CG40" s="4" t="n"/>
      <c r="CH40" s="4" t="n"/>
      <c r="CI40" s="4" t="n"/>
      <c r="CJ40" s="4" t="n"/>
      <c r="CK40" s="4" t="n"/>
      <c r="CL40" s="4" t="n"/>
      <c r="CM40" s="4" t="n"/>
      <c r="CN40" s="5" t="n">
        <v>70</v>
      </c>
      <c r="CO40" s="5" t="n">
        <v>50</v>
      </c>
      <c r="CP40" s="5" t="n">
        <v>6</v>
      </c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5" t="n">
        <v>100000</v>
      </c>
      <c r="EB40" s="4" t="n"/>
      <c r="EC40" s="4" t="inlineStr">
        <is>
          <t>L70B10</t>
        </is>
      </c>
      <c r="ED40" s="5" t="n">
        <v>100000</v>
      </c>
      <c r="EE40" s="4" t="n"/>
      <c r="EF40" s="4" t="n"/>
      <c r="EG40" s="4" t="n"/>
      <c r="EH40" s="4" t="n"/>
      <c r="EI40" s="4" t="n"/>
      <c r="EJ40" s="4" t="inlineStr">
        <is>
          <t>&gt;100 000 h (L70B10)</t>
        </is>
      </c>
      <c r="EK40" s="4" t="inlineStr">
        <is>
          <t>true</t>
        </is>
      </c>
      <c r="EL40" s="4" t="inlineStr">
        <is>
          <t>true</t>
        </is>
      </c>
      <c r="EM40" s="4" t="inlineStr">
        <is>
          <t>true</t>
        </is>
      </c>
      <c r="EN40" s="4" t="n"/>
      <c r="EO40" s="4" t="n"/>
      <c r="EP40" s="4" t="n"/>
      <c r="EQ40" s="4" t="n"/>
      <c r="ER40" s="4" t="n"/>
      <c r="ES40" s="4" t="n"/>
      <c r="ET40" s="4" t="inlineStr">
        <is>
          <t>CE, RoHS, ENEC, Zhaga</t>
        </is>
      </c>
      <c r="EU40" s="4" t="inlineStr">
        <is>
          <t>Zhaga</t>
        </is>
      </c>
      <c r="EV40" s="4" t="n"/>
      <c r="EW40" s="4" t="n"/>
      <c r="EX40" s="4" t="n"/>
      <c r="EY40" s="4" t="n"/>
      <c r="EZ40" s="4" t="inlineStr">
        <is>
          <t>available</t>
        </is>
      </c>
      <c r="FA40" s="4" t="inlineStr">
        <is>
          <t>https://www.tci-international.com/en/led-modules/</t>
        </is>
      </c>
      <c r="FB40" s="4" t="n"/>
      <c r="FC40" s="4" t="inlineStr">
        <is>
          <t>https://www.tci-international.com/en/led-modules/</t>
        </is>
      </c>
      <c r="FD40" s="4" t="inlineStr">
        <is>
          <t>LED_Benchmark_Complete_V3.xlsx</t>
        </is>
      </c>
      <c r="FE40" s="4" t="inlineStr">
        <is>
          <t>2026-05-22</t>
        </is>
      </c>
      <c r="FF40" s="4" t="n"/>
      <c r="FG40" s="4" t="inlineStr">
        <is>
          <t>2026-05-22</t>
        </is>
      </c>
      <c r="FH40" s="4" t="n"/>
      <c r="FI40" s="4" t="n"/>
      <c r="FJ40" s="4" t="n"/>
      <c r="FK40" s="4" t="n"/>
      <c r="FL40" s="4" t="n"/>
      <c r="FM40" s="4" t="n"/>
      <c r="FN40" s="4" t="n"/>
      <c r="FO40" s="5" t="n">
        <v>22.53</v>
      </c>
      <c r="FP40" s="5" t="n">
        <v>22.5</v>
      </c>
      <c r="FQ40" s="5" t="n">
        <v>0.1</v>
      </c>
      <c r="FR40" s="4" t="inlineStr">
        <is>
          <t>ok</t>
        </is>
      </c>
      <c r="FS40" s="5" t="n">
        <v>128.9</v>
      </c>
      <c r="FT40" s="5" t="n">
        <v>128.9</v>
      </c>
      <c r="FU40" s="5" t="n">
        <v>0</v>
      </c>
      <c r="FV40" s="4" t="inlineStr">
        <is>
          <t>ok</t>
        </is>
      </c>
      <c r="FW40" s="4" t="inlineStr">
        <is>
          <t>valid</t>
        </is>
      </c>
      <c r="FX40" s="4" t="inlineStr">
        <is>
          <t>valid</t>
        </is>
      </c>
      <c r="FY40" s="4" t="inlineStr">
        <is>
          <t>Donnees electriques et photometriques coherentes.</t>
        </is>
      </c>
      <c r="FZ40" s="4" t="inlineStr">
        <is>
          <t>false</t>
        </is>
      </c>
      <c r="GA40" s="5" t="n">
        <v>10</v>
      </c>
      <c r="GB40" s="5" t="n">
        <v>25</v>
      </c>
      <c r="GC40" s="5" t="n">
        <v>25</v>
      </c>
      <c r="GD40" s="5" t="n">
        <v>5</v>
      </c>
      <c r="GE40" s="5" t="n">
        <v>15</v>
      </c>
      <c r="GF40" s="5" t="n">
        <v>10</v>
      </c>
      <c r="GG40" s="5" t="n">
        <v>90</v>
      </c>
      <c r="GH40" s="4" t="inlineStr">
        <is>
          <t>high</t>
        </is>
      </c>
      <c r="GI40" s="4" t="inlineStr">
        <is>
          <t>CC haute puissance &gt;1750 mA</t>
        </is>
      </c>
      <c r="GJ40" s="5" t="n">
        <v>1750</v>
      </c>
      <c r="GK40" s="4" t="n"/>
      <c r="GL40" s="4" t="inlineStr">
        <is>
          <t>IP66</t>
        </is>
      </c>
      <c r="GM40" s="4" t="inlineStr">
        <is>
          <t>IK08</t>
        </is>
      </c>
      <c r="GN40" s="5" t="n">
        <v>3500</v>
      </c>
      <c r="GO40" s="5" t="n">
        <v>0.829</v>
      </c>
      <c r="GP40" s="5" t="n">
        <v>0.0064</v>
      </c>
      <c r="GQ40" s="4" t="inlineStr">
        <is>
          <t>3535</t>
        </is>
      </c>
      <c r="GR40" s="4" t="inlineStr">
        <is>
          <t>MCPCB Aluminium</t>
        </is>
      </c>
      <c r="GS40" s="4" t="inlineStr">
        <is>
          <t>Série-parallèle</t>
        </is>
      </c>
      <c r="GT40" s="5" t="n">
        <v>83.3</v>
      </c>
      <c r="GU40" s="5" t="n">
        <v>39</v>
      </c>
    </row>
    <row r="41">
      <c r="A41" s="4" t="inlineStr">
        <is>
          <t>MOD-0040</t>
        </is>
      </c>
      <c r="B41" s="4" t="inlineStr">
        <is>
          <t>TCI</t>
        </is>
      </c>
      <c r="C41" s="4" t="inlineStr">
        <is>
          <t>128902/830BE</t>
        </is>
      </c>
      <c r="D41" s="4" t="inlineStr">
        <is>
          <t>SLM G-Series</t>
        </is>
      </c>
      <c r="E41" s="4" t="inlineStr">
        <is>
          <t>SLM121/50G8</t>
        </is>
      </c>
      <c r="F41" s="4" t="inlineStr">
        <is>
          <t>standard_led_module</t>
        </is>
      </c>
      <c r="G41" s="4" t="inlineStr">
        <is>
          <t>outdoor_street_lighting</t>
        </is>
      </c>
      <c r="H41" s="4" t="n"/>
      <c r="I41" s="4" t="inlineStr">
        <is>
          <t>commercial</t>
        </is>
      </c>
      <c r="J41" s="4" t="n"/>
      <c r="K41" s="4" t="n"/>
      <c r="L41" s="4" t="inlineStr">
        <is>
          <t>3535</t>
        </is>
      </c>
      <c r="M41" s="4" t="inlineStr">
        <is>
          <t>unknown</t>
        </is>
      </c>
      <c r="N41" s="5" t="n">
        <v>8</v>
      </c>
      <c r="O41" s="4" t="n"/>
      <c r="P41" s="4" t="n"/>
      <c r="Q41" s="4" t="n"/>
      <c r="R41" s="4" t="n"/>
      <c r="S41" s="4" t="n"/>
      <c r="T41" s="4" t="inlineStr">
        <is>
          <t>Série-parallèle</t>
        </is>
      </c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5" t="n">
        <v>25.6</v>
      </c>
      <c r="AE41" s="4" t="n"/>
      <c r="AF41" s="4" t="n"/>
      <c r="AG41" s="5" t="n">
        <v>1760</v>
      </c>
      <c r="AH41" s="4" t="n"/>
      <c r="AI41" s="5" t="n">
        <v>45.1</v>
      </c>
      <c r="AJ41" s="4" t="n"/>
      <c r="AK41" s="4" t="inlineStr">
        <is>
          <t>series_parallel</t>
        </is>
      </c>
      <c r="AL41" s="4" t="inlineStr">
        <is>
          <t>true</t>
        </is>
      </c>
      <c r="AM41" s="4" t="inlineStr">
        <is>
          <t>false</t>
        </is>
      </c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5" t="n">
        <v>5790</v>
      </c>
      <c r="AY41" s="4" t="n"/>
      <c r="AZ41" s="4" t="n"/>
      <c r="BA41" s="5" t="n">
        <v>128.4</v>
      </c>
      <c r="BB41" s="4" t="n"/>
      <c r="BC41" s="4" t="n"/>
      <c r="BD41" s="5" t="n">
        <v>3000</v>
      </c>
      <c r="BE41" s="4" t="n"/>
      <c r="BF41" s="4" t="inlineStr">
        <is>
          <t>3000</t>
        </is>
      </c>
      <c r="BG41" s="5" t="n">
        <v>80</v>
      </c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5" t="n">
        <v>85</v>
      </c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inlineStr">
        <is>
          <t>mcpcb</t>
        </is>
      </c>
      <c r="CE41" s="4" t="n"/>
      <c r="CF41" s="4" t="inlineStr">
        <is>
          <t>aluminum</t>
        </is>
      </c>
      <c r="CG41" s="4" t="n"/>
      <c r="CH41" s="4" t="n"/>
      <c r="CI41" s="4" t="n"/>
      <c r="CJ41" s="4" t="n"/>
      <c r="CK41" s="4" t="n"/>
      <c r="CL41" s="4" t="n"/>
      <c r="CM41" s="4" t="n"/>
      <c r="CN41" s="5" t="n">
        <v>121</v>
      </c>
      <c r="CO41" s="5" t="n">
        <v>50</v>
      </c>
      <c r="CP41" s="5" t="n">
        <v>6</v>
      </c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/>
      <c r="DX41" s="4" t="n"/>
      <c r="DY41" s="4" t="n"/>
      <c r="DZ41" s="4" t="n"/>
      <c r="EA41" s="5" t="n">
        <v>100000</v>
      </c>
      <c r="EB41" s="4" t="n"/>
      <c r="EC41" s="4" t="inlineStr">
        <is>
          <t>L70B10</t>
        </is>
      </c>
      <c r="ED41" s="5" t="n">
        <v>100000</v>
      </c>
      <c r="EE41" s="4" t="n"/>
      <c r="EF41" s="4" t="n"/>
      <c r="EG41" s="4" t="n"/>
      <c r="EH41" s="4" t="n"/>
      <c r="EI41" s="4" t="n"/>
      <c r="EJ41" s="4" t="inlineStr">
        <is>
          <t>&gt;100 000 h (L70B10)</t>
        </is>
      </c>
      <c r="EK41" s="4" t="inlineStr">
        <is>
          <t>true</t>
        </is>
      </c>
      <c r="EL41" s="4" t="inlineStr">
        <is>
          <t>true</t>
        </is>
      </c>
      <c r="EM41" s="4" t="inlineStr">
        <is>
          <t>true</t>
        </is>
      </c>
      <c r="EN41" s="4" t="n"/>
      <c r="EO41" s="4" t="n"/>
      <c r="EP41" s="4" t="n"/>
      <c r="EQ41" s="4" t="n"/>
      <c r="ER41" s="4" t="n"/>
      <c r="ES41" s="4" t="n"/>
      <c r="ET41" s="4" t="inlineStr">
        <is>
          <t>CE, RoHS, ENEC, Zhaga</t>
        </is>
      </c>
      <c r="EU41" s="4" t="inlineStr">
        <is>
          <t>Zhaga</t>
        </is>
      </c>
      <c r="EV41" s="4" t="n"/>
      <c r="EW41" s="4" t="n"/>
      <c r="EX41" s="4" t="n"/>
      <c r="EY41" s="4" t="n"/>
      <c r="EZ41" s="4" t="inlineStr">
        <is>
          <t>available</t>
        </is>
      </c>
      <c r="FA41" s="4" t="inlineStr">
        <is>
          <t>https://www.tci-international.com/en/led-modules/</t>
        </is>
      </c>
      <c r="FB41" s="4" t="n"/>
      <c r="FC41" s="4" t="inlineStr">
        <is>
          <t>https://www.tci-international.com/en/led-modules/</t>
        </is>
      </c>
      <c r="FD41" s="4" t="inlineStr">
        <is>
          <t>LED_Benchmark_Complete_V3.xlsx</t>
        </is>
      </c>
      <c r="FE41" s="4" t="inlineStr">
        <is>
          <t>2026-05-22</t>
        </is>
      </c>
      <c r="FF41" s="4" t="n"/>
      <c r="FG41" s="4" t="inlineStr">
        <is>
          <t>2026-05-22</t>
        </is>
      </c>
      <c r="FH41" s="4" t="n"/>
      <c r="FI41" s="4" t="n"/>
      <c r="FJ41" s="4" t="n"/>
      <c r="FK41" s="4" t="n"/>
      <c r="FL41" s="4" t="n"/>
      <c r="FM41" s="4" t="n"/>
      <c r="FN41" s="4" t="n"/>
      <c r="FO41" s="5" t="n">
        <v>45.06</v>
      </c>
      <c r="FP41" s="5" t="n">
        <v>45.1</v>
      </c>
      <c r="FQ41" s="5" t="n">
        <v>-0.1</v>
      </c>
      <c r="FR41" s="4" t="inlineStr">
        <is>
          <t>ok</t>
        </is>
      </c>
      <c r="FS41" s="5" t="n">
        <v>128.4</v>
      </c>
      <c r="FT41" s="5" t="n">
        <v>128.4</v>
      </c>
      <c r="FU41" s="5" t="n">
        <v>0</v>
      </c>
      <c r="FV41" s="4" t="inlineStr">
        <is>
          <t>ok</t>
        </is>
      </c>
      <c r="FW41" s="4" t="inlineStr">
        <is>
          <t>valid</t>
        </is>
      </c>
      <c r="FX41" s="4" t="inlineStr">
        <is>
          <t>valid</t>
        </is>
      </c>
      <c r="FY41" s="4" t="inlineStr">
        <is>
          <t>Donnees electriques et photometriques coherentes.</t>
        </is>
      </c>
      <c r="FZ41" s="4" t="inlineStr">
        <is>
          <t>false</t>
        </is>
      </c>
      <c r="GA41" s="5" t="n">
        <v>10</v>
      </c>
      <c r="GB41" s="5" t="n">
        <v>25</v>
      </c>
      <c r="GC41" s="5" t="n">
        <v>25</v>
      </c>
      <c r="GD41" s="5" t="n">
        <v>5</v>
      </c>
      <c r="GE41" s="5" t="n">
        <v>15</v>
      </c>
      <c r="GF41" s="5" t="n">
        <v>10</v>
      </c>
      <c r="GG41" s="5" t="n">
        <v>90</v>
      </c>
      <c r="GH41" s="4" t="inlineStr">
        <is>
          <t>high</t>
        </is>
      </c>
      <c r="GI41" s="4" t="inlineStr">
        <is>
          <t>CC haute puissance &gt;1750 mA</t>
        </is>
      </c>
      <c r="GJ41" s="5" t="n">
        <v>1750</v>
      </c>
      <c r="GK41" s="4" t="n"/>
      <c r="GL41" s="4" t="inlineStr">
        <is>
          <t>IP66</t>
        </is>
      </c>
      <c r="GM41" s="4" t="inlineStr">
        <is>
          <t>IK08</t>
        </is>
      </c>
      <c r="GN41" s="5" t="n">
        <v>6050</v>
      </c>
      <c r="GO41" s="5" t="n">
        <v>0.957</v>
      </c>
      <c r="GP41" s="5" t="n">
        <v>0.0075</v>
      </c>
      <c r="GQ41" s="4" t="inlineStr">
        <is>
          <t>3535</t>
        </is>
      </c>
      <c r="GR41" s="4" t="inlineStr">
        <is>
          <t>MCPCB Aluminium</t>
        </is>
      </c>
      <c r="GS41" s="4" t="inlineStr">
        <is>
          <t>Série-parallèle</t>
        </is>
      </c>
      <c r="GT41" s="5" t="n">
        <v>83.3</v>
      </c>
      <c r="GU41" s="5" t="n">
        <v>40</v>
      </c>
    </row>
    <row r="42">
      <c r="A42" s="4" t="inlineStr">
        <is>
          <t>MOD-0041</t>
        </is>
      </c>
      <c r="B42" s="4" t="inlineStr">
        <is>
          <t>TCI</t>
        </is>
      </c>
      <c r="C42" s="4" t="inlineStr">
        <is>
          <t>128903/830CV</t>
        </is>
      </c>
      <c r="D42" s="4" t="inlineStr">
        <is>
          <t>SLM G-Series</t>
        </is>
      </c>
      <c r="E42" s="4" t="inlineStr">
        <is>
          <t>SLM172/50G12</t>
        </is>
      </c>
      <c r="F42" s="4" t="inlineStr">
        <is>
          <t>standard_led_module</t>
        </is>
      </c>
      <c r="G42" s="4" t="inlineStr">
        <is>
          <t>outdoor_street_lighting</t>
        </is>
      </c>
      <c r="H42" s="4" t="n"/>
      <c r="I42" s="4" t="inlineStr">
        <is>
          <t>commercial</t>
        </is>
      </c>
      <c r="J42" s="4" t="n"/>
      <c r="K42" s="4" t="n"/>
      <c r="L42" s="4" t="inlineStr">
        <is>
          <t>3535</t>
        </is>
      </c>
      <c r="M42" s="4" t="inlineStr">
        <is>
          <t>unknown</t>
        </is>
      </c>
      <c r="N42" s="5" t="n">
        <v>12</v>
      </c>
      <c r="O42" s="4" t="n"/>
      <c r="P42" s="4" t="n"/>
      <c r="Q42" s="4" t="n"/>
      <c r="R42" s="4" t="n"/>
      <c r="S42" s="4" t="n"/>
      <c r="T42" s="4" t="inlineStr">
        <is>
          <t>Série-parallèle</t>
        </is>
      </c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5" t="n">
        <v>38.4</v>
      </c>
      <c r="AE42" s="4" t="n"/>
      <c r="AF42" s="4" t="n"/>
      <c r="AG42" s="5" t="n">
        <v>1760</v>
      </c>
      <c r="AH42" s="4" t="n"/>
      <c r="AI42" s="5" t="n">
        <v>67.59999999999999</v>
      </c>
      <c r="AJ42" s="4" t="n"/>
      <c r="AK42" s="4" t="inlineStr">
        <is>
          <t>series_parallel</t>
        </is>
      </c>
      <c r="AL42" s="4" t="inlineStr">
        <is>
          <t>true</t>
        </is>
      </c>
      <c r="AM42" s="4" t="inlineStr">
        <is>
          <t>false</t>
        </is>
      </c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5" t="n">
        <v>8680</v>
      </c>
      <c r="AY42" s="4" t="n"/>
      <c r="AZ42" s="4" t="n"/>
      <c r="BA42" s="5" t="n">
        <v>128.4</v>
      </c>
      <c r="BB42" s="4" t="n"/>
      <c r="BC42" s="4" t="n"/>
      <c r="BD42" s="5" t="n">
        <v>3000</v>
      </c>
      <c r="BE42" s="4" t="n"/>
      <c r="BF42" s="4" t="inlineStr">
        <is>
          <t>3000</t>
        </is>
      </c>
      <c r="BG42" s="5" t="n">
        <v>80</v>
      </c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5" t="n">
        <v>85</v>
      </c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inlineStr">
        <is>
          <t>mcpcb</t>
        </is>
      </c>
      <c r="CE42" s="4" t="n"/>
      <c r="CF42" s="4" t="inlineStr">
        <is>
          <t>aluminum</t>
        </is>
      </c>
      <c r="CG42" s="4" t="n"/>
      <c r="CH42" s="4" t="n"/>
      <c r="CI42" s="4" t="n"/>
      <c r="CJ42" s="4" t="n"/>
      <c r="CK42" s="4" t="n"/>
      <c r="CL42" s="4" t="n"/>
      <c r="CM42" s="4" t="n"/>
      <c r="CN42" s="5" t="n">
        <v>172</v>
      </c>
      <c r="CO42" s="5" t="n">
        <v>50</v>
      </c>
      <c r="CP42" s="5" t="n">
        <v>6</v>
      </c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  <c r="EA42" s="5" t="n">
        <v>100000</v>
      </c>
      <c r="EB42" s="4" t="n"/>
      <c r="EC42" s="4" t="inlineStr">
        <is>
          <t>L70B10</t>
        </is>
      </c>
      <c r="ED42" s="5" t="n">
        <v>100000</v>
      </c>
      <c r="EE42" s="4" t="n"/>
      <c r="EF42" s="4" t="n"/>
      <c r="EG42" s="4" t="n"/>
      <c r="EH42" s="4" t="n"/>
      <c r="EI42" s="4" t="n"/>
      <c r="EJ42" s="4" t="inlineStr">
        <is>
          <t>&gt;100 000 h (L70B10)</t>
        </is>
      </c>
      <c r="EK42" s="4" t="inlineStr">
        <is>
          <t>true</t>
        </is>
      </c>
      <c r="EL42" s="4" t="inlineStr">
        <is>
          <t>true</t>
        </is>
      </c>
      <c r="EM42" s="4" t="inlineStr">
        <is>
          <t>true</t>
        </is>
      </c>
      <c r="EN42" s="4" t="n"/>
      <c r="EO42" s="4" t="n"/>
      <c r="EP42" s="4" t="n"/>
      <c r="EQ42" s="4" t="n"/>
      <c r="ER42" s="4" t="n"/>
      <c r="ES42" s="4" t="n"/>
      <c r="ET42" s="4" t="inlineStr">
        <is>
          <t>CE, RoHS, ENEC, Zhaga</t>
        </is>
      </c>
      <c r="EU42" s="4" t="inlineStr">
        <is>
          <t>Zhaga</t>
        </is>
      </c>
      <c r="EV42" s="4" t="n"/>
      <c r="EW42" s="4" t="n"/>
      <c r="EX42" s="4" t="n"/>
      <c r="EY42" s="4" t="n"/>
      <c r="EZ42" s="4" t="inlineStr">
        <is>
          <t>available</t>
        </is>
      </c>
      <c r="FA42" s="4" t="inlineStr">
        <is>
          <t>https://www.tci-international.com/en/led-modules/</t>
        </is>
      </c>
      <c r="FB42" s="4" t="n"/>
      <c r="FC42" s="4" t="inlineStr">
        <is>
          <t>https://www.tci-international.com/en/led-modules/</t>
        </is>
      </c>
      <c r="FD42" s="4" t="inlineStr">
        <is>
          <t>LED_Benchmark_Complete_V3.xlsx</t>
        </is>
      </c>
      <c r="FE42" s="4" t="inlineStr">
        <is>
          <t>2026-05-22</t>
        </is>
      </c>
      <c r="FF42" s="4" t="n"/>
      <c r="FG42" s="4" t="inlineStr">
        <is>
          <t>2026-05-22</t>
        </is>
      </c>
      <c r="FH42" s="4" t="n"/>
      <c r="FI42" s="4" t="n"/>
      <c r="FJ42" s="4" t="n"/>
      <c r="FK42" s="4" t="n"/>
      <c r="FL42" s="4" t="n"/>
      <c r="FM42" s="4" t="n"/>
      <c r="FN42" s="4" t="n"/>
      <c r="FO42" s="5" t="n">
        <v>67.58</v>
      </c>
      <c r="FP42" s="5" t="n">
        <v>67.59999999999999</v>
      </c>
      <c r="FQ42" s="5" t="n">
        <v>-0</v>
      </c>
      <c r="FR42" s="4" t="inlineStr">
        <is>
          <t>ok</t>
        </is>
      </c>
      <c r="FS42" s="5" t="n">
        <v>128.4</v>
      </c>
      <c r="FT42" s="5" t="n">
        <v>128.4</v>
      </c>
      <c r="FU42" s="5" t="n">
        <v>0</v>
      </c>
      <c r="FV42" s="4" t="inlineStr">
        <is>
          <t>ok</t>
        </is>
      </c>
      <c r="FW42" s="4" t="inlineStr">
        <is>
          <t>valid</t>
        </is>
      </c>
      <c r="FX42" s="4" t="inlineStr">
        <is>
          <t>valid</t>
        </is>
      </c>
      <c r="FY42" s="4" t="inlineStr">
        <is>
          <t>Donnees electriques et photometriques coherentes.</t>
        </is>
      </c>
      <c r="FZ42" s="4" t="inlineStr">
        <is>
          <t>false</t>
        </is>
      </c>
      <c r="GA42" s="5" t="n">
        <v>10</v>
      </c>
      <c r="GB42" s="5" t="n">
        <v>25</v>
      </c>
      <c r="GC42" s="5" t="n">
        <v>25</v>
      </c>
      <c r="GD42" s="5" t="n">
        <v>5</v>
      </c>
      <c r="GE42" s="5" t="n">
        <v>15</v>
      </c>
      <c r="GF42" s="5" t="n">
        <v>10</v>
      </c>
      <c r="GG42" s="5" t="n">
        <v>90</v>
      </c>
      <c r="GH42" s="4" t="inlineStr">
        <is>
          <t>high</t>
        </is>
      </c>
      <c r="GI42" s="4" t="inlineStr">
        <is>
          <t>CC haute puissance &gt;1750 mA</t>
        </is>
      </c>
      <c r="GJ42" s="5" t="n">
        <v>1750</v>
      </c>
      <c r="GK42" s="4" t="n"/>
      <c r="GL42" s="4" t="inlineStr">
        <is>
          <t>IP66</t>
        </is>
      </c>
      <c r="GM42" s="4" t="inlineStr">
        <is>
          <t>IK08</t>
        </is>
      </c>
      <c r="GN42" s="5" t="n">
        <v>8600</v>
      </c>
      <c r="GO42" s="5" t="n">
        <v>1.009</v>
      </c>
      <c r="GP42" s="5" t="n">
        <v>0.007900000000000001</v>
      </c>
      <c r="GQ42" s="4" t="inlineStr">
        <is>
          <t>3535</t>
        </is>
      </c>
      <c r="GR42" s="4" t="inlineStr">
        <is>
          <t>MCPCB Aluminium</t>
        </is>
      </c>
      <c r="GS42" s="4" t="inlineStr">
        <is>
          <t>Série-parallèle</t>
        </is>
      </c>
      <c r="GT42" s="5" t="n">
        <v>83.3</v>
      </c>
      <c r="GU42" s="5" t="n">
        <v>41</v>
      </c>
    </row>
    <row r="43">
      <c r="A43" s="4" t="inlineStr">
        <is>
          <t>MOD-0042</t>
        </is>
      </c>
      <c r="B43" s="4" t="inlineStr">
        <is>
          <t>TCI</t>
        </is>
      </c>
      <c r="C43" s="4" t="inlineStr">
        <is>
          <t>128904/830BE</t>
        </is>
      </c>
      <c r="D43" s="4" t="inlineStr">
        <is>
          <t>SLM G-Series</t>
        </is>
      </c>
      <c r="E43" s="4" t="inlineStr">
        <is>
          <t>SLM224/50G16</t>
        </is>
      </c>
      <c r="F43" s="4" t="inlineStr">
        <is>
          <t>standard_led_module</t>
        </is>
      </c>
      <c r="G43" s="4" t="inlineStr">
        <is>
          <t>outdoor_street_lighting</t>
        </is>
      </c>
      <c r="H43" s="4" t="n"/>
      <c r="I43" s="4" t="inlineStr">
        <is>
          <t>commercial</t>
        </is>
      </c>
      <c r="J43" s="4" t="n"/>
      <c r="K43" s="4" t="n"/>
      <c r="L43" s="4" t="inlineStr">
        <is>
          <t>3535</t>
        </is>
      </c>
      <c r="M43" s="4" t="inlineStr">
        <is>
          <t>unknown</t>
        </is>
      </c>
      <c r="N43" s="5" t="n">
        <v>16</v>
      </c>
      <c r="O43" s="4" t="n"/>
      <c r="P43" s="4" t="n"/>
      <c r="Q43" s="4" t="n"/>
      <c r="R43" s="4" t="n"/>
      <c r="S43" s="4" t="n"/>
      <c r="T43" s="4" t="inlineStr">
        <is>
          <t>Série-parallèle</t>
        </is>
      </c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5" t="n">
        <v>51.2</v>
      </c>
      <c r="AE43" s="4" t="n"/>
      <c r="AF43" s="4" t="n"/>
      <c r="AG43" s="5" t="n">
        <v>1760</v>
      </c>
      <c r="AH43" s="4" t="n"/>
      <c r="AI43" s="5" t="n">
        <v>90.09999999999999</v>
      </c>
      <c r="AJ43" s="4" t="n"/>
      <c r="AK43" s="4" t="inlineStr">
        <is>
          <t>series_parallel</t>
        </is>
      </c>
      <c r="AL43" s="4" t="inlineStr">
        <is>
          <t>true</t>
        </is>
      </c>
      <c r="AM43" s="4" t="inlineStr">
        <is>
          <t>false</t>
        </is>
      </c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5" t="n">
        <v>11570</v>
      </c>
      <c r="AY43" s="4" t="n"/>
      <c r="AZ43" s="4" t="n"/>
      <c r="BA43" s="5" t="n">
        <v>128.4</v>
      </c>
      <c r="BB43" s="4" t="n"/>
      <c r="BC43" s="4" t="n"/>
      <c r="BD43" s="5" t="n">
        <v>3000</v>
      </c>
      <c r="BE43" s="4" t="n"/>
      <c r="BF43" s="4" t="inlineStr">
        <is>
          <t>3000</t>
        </is>
      </c>
      <c r="BG43" s="5" t="n">
        <v>80</v>
      </c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5" t="n">
        <v>85</v>
      </c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inlineStr">
        <is>
          <t>mcpcb</t>
        </is>
      </c>
      <c r="CE43" s="4" t="n"/>
      <c r="CF43" s="4" t="inlineStr">
        <is>
          <t>aluminum</t>
        </is>
      </c>
      <c r="CG43" s="4" t="n"/>
      <c r="CH43" s="4" t="n"/>
      <c r="CI43" s="4" t="n"/>
      <c r="CJ43" s="4" t="n"/>
      <c r="CK43" s="4" t="n"/>
      <c r="CL43" s="4" t="n"/>
      <c r="CM43" s="4" t="n"/>
      <c r="CN43" s="5" t="n">
        <v>224</v>
      </c>
      <c r="CO43" s="5" t="n">
        <v>50</v>
      </c>
      <c r="CP43" s="5" t="n">
        <v>6</v>
      </c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5" t="n">
        <v>100000</v>
      </c>
      <c r="EB43" s="4" t="n"/>
      <c r="EC43" s="4" t="inlineStr">
        <is>
          <t>L70B10</t>
        </is>
      </c>
      <c r="ED43" s="5" t="n">
        <v>100000</v>
      </c>
      <c r="EE43" s="4" t="n"/>
      <c r="EF43" s="4" t="n"/>
      <c r="EG43" s="4" t="n"/>
      <c r="EH43" s="4" t="n"/>
      <c r="EI43" s="4" t="n"/>
      <c r="EJ43" s="4" t="inlineStr">
        <is>
          <t>&gt;100 000 h (L70B10)</t>
        </is>
      </c>
      <c r="EK43" s="4" t="inlineStr">
        <is>
          <t>true</t>
        </is>
      </c>
      <c r="EL43" s="4" t="inlineStr">
        <is>
          <t>true</t>
        </is>
      </c>
      <c r="EM43" s="4" t="inlineStr">
        <is>
          <t>true</t>
        </is>
      </c>
      <c r="EN43" s="4" t="n"/>
      <c r="EO43" s="4" t="n"/>
      <c r="EP43" s="4" t="n"/>
      <c r="EQ43" s="4" t="n"/>
      <c r="ER43" s="4" t="n"/>
      <c r="ES43" s="4" t="n"/>
      <c r="ET43" s="4" t="inlineStr">
        <is>
          <t>CE, RoHS, ENEC, Zhaga</t>
        </is>
      </c>
      <c r="EU43" s="4" t="inlineStr">
        <is>
          <t>Zhaga</t>
        </is>
      </c>
      <c r="EV43" s="4" t="n"/>
      <c r="EW43" s="4" t="n"/>
      <c r="EX43" s="4" t="n"/>
      <c r="EY43" s="4" t="n"/>
      <c r="EZ43" s="4" t="inlineStr">
        <is>
          <t>available</t>
        </is>
      </c>
      <c r="FA43" s="4" t="inlineStr">
        <is>
          <t>https://www.tci-international.com/en/led-modules/</t>
        </is>
      </c>
      <c r="FB43" s="4" t="n"/>
      <c r="FC43" s="4" t="inlineStr">
        <is>
          <t>https://www.tci-international.com/en/led-modules/</t>
        </is>
      </c>
      <c r="FD43" s="4" t="inlineStr">
        <is>
          <t>LED_Benchmark_Complete_V3.xlsx</t>
        </is>
      </c>
      <c r="FE43" s="4" t="inlineStr">
        <is>
          <t>2026-05-22</t>
        </is>
      </c>
      <c r="FF43" s="4" t="n"/>
      <c r="FG43" s="4" t="inlineStr">
        <is>
          <t>2026-05-22</t>
        </is>
      </c>
      <c r="FH43" s="4" t="n"/>
      <c r="FI43" s="4" t="n"/>
      <c r="FJ43" s="4" t="n"/>
      <c r="FK43" s="4" t="n"/>
      <c r="FL43" s="4" t="n"/>
      <c r="FM43" s="4" t="n"/>
      <c r="FN43" s="4" t="n"/>
      <c r="FO43" s="5" t="n">
        <v>90.11</v>
      </c>
      <c r="FP43" s="5" t="n">
        <v>90.09999999999999</v>
      </c>
      <c r="FQ43" s="5" t="n">
        <v>0</v>
      </c>
      <c r="FR43" s="4" t="inlineStr">
        <is>
          <t>ok</t>
        </is>
      </c>
      <c r="FS43" s="5" t="n">
        <v>128.4</v>
      </c>
      <c r="FT43" s="5" t="n">
        <v>128.4</v>
      </c>
      <c r="FU43" s="5" t="n">
        <v>0</v>
      </c>
      <c r="FV43" s="4" t="inlineStr">
        <is>
          <t>ok</t>
        </is>
      </c>
      <c r="FW43" s="4" t="inlineStr">
        <is>
          <t>valid</t>
        </is>
      </c>
      <c r="FX43" s="4" t="inlineStr">
        <is>
          <t>valid</t>
        </is>
      </c>
      <c r="FY43" s="4" t="inlineStr">
        <is>
          <t>Donnees electriques et photometriques coherentes.</t>
        </is>
      </c>
      <c r="FZ43" s="4" t="inlineStr">
        <is>
          <t>false</t>
        </is>
      </c>
      <c r="GA43" s="5" t="n">
        <v>10</v>
      </c>
      <c r="GB43" s="5" t="n">
        <v>25</v>
      </c>
      <c r="GC43" s="5" t="n">
        <v>25</v>
      </c>
      <c r="GD43" s="5" t="n">
        <v>5</v>
      </c>
      <c r="GE43" s="5" t="n">
        <v>15</v>
      </c>
      <c r="GF43" s="5" t="n">
        <v>10</v>
      </c>
      <c r="GG43" s="5" t="n">
        <v>90</v>
      </c>
      <c r="GH43" s="4" t="inlineStr">
        <is>
          <t>high</t>
        </is>
      </c>
      <c r="GI43" s="4" t="inlineStr">
        <is>
          <t>CC haute puissance &gt;1750 mA</t>
        </is>
      </c>
      <c r="GJ43" s="5" t="n">
        <v>1750</v>
      </c>
      <c r="GK43" s="4" t="n"/>
      <c r="GL43" s="4" t="inlineStr">
        <is>
          <t>IP66</t>
        </is>
      </c>
      <c r="GM43" s="4" t="inlineStr">
        <is>
          <t>IK08</t>
        </is>
      </c>
      <c r="GN43" s="5" t="n">
        <v>11200</v>
      </c>
      <c r="GO43" s="5" t="n">
        <v>1.033</v>
      </c>
      <c r="GP43" s="5" t="n">
        <v>0.008</v>
      </c>
      <c r="GQ43" s="4" t="inlineStr">
        <is>
          <t>3535</t>
        </is>
      </c>
      <c r="GR43" s="4" t="inlineStr">
        <is>
          <t>MCPCB Aluminium</t>
        </is>
      </c>
      <c r="GS43" s="4" t="inlineStr">
        <is>
          <t>Série-parallèle</t>
        </is>
      </c>
      <c r="GT43" s="5" t="n">
        <v>83.3</v>
      </c>
      <c r="GU43" s="5" t="n">
        <v>42</v>
      </c>
    </row>
    <row r="44">
      <c r="A44" s="4" t="inlineStr">
        <is>
          <t>MOD-0043</t>
        </is>
      </c>
      <c r="B44" s="4" t="inlineStr">
        <is>
          <t>TCI</t>
        </is>
      </c>
      <c r="C44" s="4" t="inlineStr">
        <is>
          <t>128935/830BE</t>
        </is>
      </c>
      <c r="D44" s="4" t="inlineStr">
        <is>
          <t>SLM G-Series</t>
        </is>
      </c>
      <c r="E44" s="4" t="inlineStr">
        <is>
          <t>SLM146/45G12</t>
        </is>
      </c>
      <c r="F44" s="4" t="inlineStr">
        <is>
          <t>standard_led_module</t>
        </is>
      </c>
      <c r="G44" s="4" t="inlineStr">
        <is>
          <t>outdoor_street_lighting</t>
        </is>
      </c>
      <c r="H44" s="4" t="n"/>
      <c r="I44" s="4" t="inlineStr">
        <is>
          <t>commercial</t>
        </is>
      </c>
      <c r="J44" s="4" t="n"/>
      <c r="K44" s="4" t="n"/>
      <c r="L44" s="4" t="inlineStr">
        <is>
          <t>3535</t>
        </is>
      </c>
      <c r="M44" s="4" t="inlineStr">
        <is>
          <t>unknown</t>
        </is>
      </c>
      <c r="N44" s="5" t="n">
        <v>12</v>
      </c>
      <c r="O44" s="4" t="n"/>
      <c r="P44" s="4" t="n"/>
      <c r="Q44" s="4" t="n"/>
      <c r="R44" s="4" t="n"/>
      <c r="S44" s="4" t="n"/>
      <c r="T44" s="4" t="inlineStr">
        <is>
          <t>Série-parallèle</t>
        </is>
      </c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5" t="n">
        <v>38.4</v>
      </c>
      <c r="AE44" s="4" t="n"/>
      <c r="AF44" s="4" t="n"/>
      <c r="AG44" s="5" t="n">
        <v>1760</v>
      </c>
      <c r="AH44" s="4" t="n"/>
      <c r="AI44" s="5" t="n">
        <v>67.59999999999999</v>
      </c>
      <c r="AJ44" s="4" t="n"/>
      <c r="AK44" s="4" t="inlineStr">
        <is>
          <t>series_parallel</t>
        </is>
      </c>
      <c r="AL44" s="4" t="inlineStr">
        <is>
          <t>true</t>
        </is>
      </c>
      <c r="AM44" s="4" t="inlineStr">
        <is>
          <t>false</t>
        </is>
      </c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5" t="n">
        <v>8680</v>
      </c>
      <c r="AY44" s="4" t="n"/>
      <c r="AZ44" s="4" t="n"/>
      <c r="BA44" s="5" t="n">
        <v>128.4</v>
      </c>
      <c r="BB44" s="4" t="n"/>
      <c r="BC44" s="4" t="n"/>
      <c r="BD44" s="5" t="n">
        <v>3000</v>
      </c>
      <c r="BE44" s="4" t="n"/>
      <c r="BF44" s="4" t="inlineStr">
        <is>
          <t>3000</t>
        </is>
      </c>
      <c r="BG44" s="5" t="n">
        <v>80</v>
      </c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5" t="n">
        <v>85</v>
      </c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inlineStr">
        <is>
          <t>mcpcb</t>
        </is>
      </c>
      <c r="CE44" s="4" t="n"/>
      <c r="CF44" s="4" t="inlineStr">
        <is>
          <t>aluminum</t>
        </is>
      </c>
      <c r="CG44" s="4" t="n"/>
      <c r="CH44" s="4" t="n"/>
      <c r="CI44" s="4" t="n"/>
      <c r="CJ44" s="4" t="n"/>
      <c r="CK44" s="4" t="n"/>
      <c r="CL44" s="4" t="n"/>
      <c r="CM44" s="4" t="n"/>
      <c r="CN44" s="5" t="n">
        <v>146</v>
      </c>
      <c r="CO44" s="5" t="n">
        <v>45</v>
      </c>
      <c r="CP44" s="5" t="n">
        <v>6</v>
      </c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5" t="n">
        <v>100000</v>
      </c>
      <c r="EB44" s="4" t="n"/>
      <c r="EC44" s="4" t="inlineStr">
        <is>
          <t>L70B10</t>
        </is>
      </c>
      <c r="ED44" s="5" t="n">
        <v>100000</v>
      </c>
      <c r="EE44" s="4" t="n"/>
      <c r="EF44" s="4" t="n"/>
      <c r="EG44" s="4" t="n"/>
      <c r="EH44" s="4" t="n"/>
      <c r="EI44" s="4" t="n"/>
      <c r="EJ44" s="4" t="inlineStr">
        <is>
          <t>&gt;100 000 h (L70B10)</t>
        </is>
      </c>
      <c r="EK44" s="4" t="inlineStr">
        <is>
          <t>true</t>
        </is>
      </c>
      <c r="EL44" s="4" t="inlineStr">
        <is>
          <t>true</t>
        </is>
      </c>
      <c r="EM44" s="4" t="inlineStr">
        <is>
          <t>true</t>
        </is>
      </c>
      <c r="EN44" s="4" t="n"/>
      <c r="EO44" s="4" t="n"/>
      <c r="EP44" s="4" t="n"/>
      <c r="EQ44" s="4" t="n"/>
      <c r="ER44" s="4" t="n"/>
      <c r="ES44" s="4" t="n"/>
      <c r="ET44" s="4" t="inlineStr">
        <is>
          <t>CE, RoHS, ENEC, Zhaga</t>
        </is>
      </c>
      <c r="EU44" s="4" t="inlineStr">
        <is>
          <t>Zhaga</t>
        </is>
      </c>
      <c r="EV44" s="4" t="n"/>
      <c r="EW44" s="4" t="n"/>
      <c r="EX44" s="4" t="n"/>
      <c r="EY44" s="4" t="n"/>
      <c r="EZ44" s="4" t="inlineStr">
        <is>
          <t>available</t>
        </is>
      </c>
      <c r="FA44" s="4" t="inlineStr">
        <is>
          <t>https://www.tci-international.com/en/led-modules/</t>
        </is>
      </c>
      <c r="FB44" s="4" t="n"/>
      <c r="FC44" s="4" t="inlineStr">
        <is>
          <t>https://www.tci-international.com/en/led-modules/</t>
        </is>
      </c>
      <c r="FD44" s="4" t="inlineStr">
        <is>
          <t>LED_Benchmark_Complete_V3.xlsx</t>
        </is>
      </c>
      <c r="FE44" s="4" t="inlineStr">
        <is>
          <t>2026-05-22</t>
        </is>
      </c>
      <c r="FF44" s="4" t="n"/>
      <c r="FG44" s="4" t="inlineStr">
        <is>
          <t>2026-05-22</t>
        </is>
      </c>
      <c r="FH44" s="4" t="n"/>
      <c r="FI44" s="4" t="n"/>
      <c r="FJ44" s="4" t="n"/>
      <c r="FK44" s="4" t="n"/>
      <c r="FL44" s="4" t="n"/>
      <c r="FM44" s="4" t="n"/>
      <c r="FN44" s="4" t="n"/>
      <c r="FO44" s="5" t="n">
        <v>67.58</v>
      </c>
      <c r="FP44" s="5" t="n">
        <v>67.59999999999999</v>
      </c>
      <c r="FQ44" s="5" t="n">
        <v>-0</v>
      </c>
      <c r="FR44" s="4" t="inlineStr">
        <is>
          <t>ok</t>
        </is>
      </c>
      <c r="FS44" s="5" t="n">
        <v>128.4</v>
      </c>
      <c r="FT44" s="5" t="n">
        <v>128.4</v>
      </c>
      <c r="FU44" s="5" t="n">
        <v>0</v>
      </c>
      <c r="FV44" s="4" t="inlineStr">
        <is>
          <t>ok</t>
        </is>
      </c>
      <c r="FW44" s="4" t="inlineStr">
        <is>
          <t>valid</t>
        </is>
      </c>
      <c r="FX44" s="4" t="inlineStr">
        <is>
          <t>valid</t>
        </is>
      </c>
      <c r="FY44" s="4" t="inlineStr">
        <is>
          <t>Donnees electriques et photometriques coherentes.</t>
        </is>
      </c>
      <c r="FZ44" s="4" t="inlineStr">
        <is>
          <t>false</t>
        </is>
      </c>
      <c r="GA44" s="5" t="n">
        <v>10</v>
      </c>
      <c r="GB44" s="5" t="n">
        <v>25</v>
      </c>
      <c r="GC44" s="5" t="n">
        <v>25</v>
      </c>
      <c r="GD44" s="5" t="n">
        <v>5</v>
      </c>
      <c r="GE44" s="5" t="n">
        <v>15</v>
      </c>
      <c r="GF44" s="5" t="n">
        <v>10</v>
      </c>
      <c r="GG44" s="5" t="n">
        <v>90</v>
      </c>
      <c r="GH44" s="4" t="inlineStr">
        <is>
          <t>high</t>
        </is>
      </c>
      <c r="GI44" s="4" t="inlineStr">
        <is>
          <t>CC haute puissance &gt;1750 mA</t>
        </is>
      </c>
      <c r="GJ44" s="5" t="n">
        <v>1750</v>
      </c>
      <c r="GK44" s="4" t="n"/>
      <c r="GL44" s="4" t="inlineStr">
        <is>
          <t>IP66</t>
        </is>
      </c>
      <c r="GM44" s="4" t="inlineStr">
        <is>
          <t>IK08</t>
        </is>
      </c>
      <c r="GN44" s="5" t="n">
        <v>6570</v>
      </c>
      <c r="GO44" s="5" t="n">
        <v>1.321</v>
      </c>
      <c r="GP44" s="5" t="n">
        <v>0.0103</v>
      </c>
      <c r="GQ44" s="4" t="inlineStr">
        <is>
          <t>3535</t>
        </is>
      </c>
      <c r="GR44" s="4" t="inlineStr">
        <is>
          <t>MCPCB Aluminium</t>
        </is>
      </c>
      <c r="GS44" s="4" t="inlineStr">
        <is>
          <t>Série-parallèle</t>
        </is>
      </c>
      <c r="GT44" s="5" t="n">
        <v>83.3</v>
      </c>
      <c r="GU44" s="5" t="n">
        <v>43</v>
      </c>
    </row>
    <row r="45">
      <c r="A45" s="4" t="inlineStr">
        <is>
          <t>MOD-0044</t>
        </is>
      </c>
      <c r="B45" s="4" t="inlineStr">
        <is>
          <t>TCI</t>
        </is>
      </c>
      <c r="C45" s="4" t="inlineStr">
        <is>
          <t>128758/830BE</t>
        </is>
      </c>
      <c r="D45" s="4" t="inlineStr">
        <is>
          <t>SLM G-Series</t>
        </is>
      </c>
      <c r="E45" s="4" t="inlineStr">
        <is>
          <t>SLM193/145G48</t>
        </is>
      </c>
      <c r="F45" s="4" t="inlineStr">
        <is>
          <t>standard_led_module</t>
        </is>
      </c>
      <c r="G45" s="4" t="inlineStr">
        <is>
          <t>outdoor_street_lighting</t>
        </is>
      </c>
      <c r="H45" s="4" t="n"/>
      <c r="I45" s="4" t="inlineStr">
        <is>
          <t>commercial</t>
        </is>
      </c>
      <c r="J45" s="4" t="n"/>
      <c r="K45" s="4" t="n"/>
      <c r="L45" s="4" t="inlineStr">
        <is>
          <t>3535</t>
        </is>
      </c>
      <c r="M45" s="4" t="inlineStr">
        <is>
          <t>unknown</t>
        </is>
      </c>
      <c r="N45" s="5" t="n">
        <v>48</v>
      </c>
      <c r="O45" s="4" t="n"/>
      <c r="P45" s="4" t="n"/>
      <c r="Q45" s="4" t="n"/>
      <c r="R45" s="4" t="n"/>
      <c r="S45" s="4" t="n"/>
      <c r="T45" s="4" t="inlineStr">
        <is>
          <t>Série-parallèle</t>
        </is>
      </c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5" t="n">
        <v>153.6</v>
      </c>
      <c r="AE45" s="4" t="n"/>
      <c r="AF45" s="4" t="n"/>
      <c r="AG45" s="5" t="n">
        <v>1760</v>
      </c>
      <c r="AH45" s="4" t="n"/>
      <c r="AI45" s="5" t="n">
        <v>270.3</v>
      </c>
      <c r="AJ45" s="4" t="n"/>
      <c r="AK45" s="4" t="inlineStr">
        <is>
          <t>series_parallel</t>
        </is>
      </c>
      <c r="AL45" s="4" t="inlineStr">
        <is>
          <t>true</t>
        </is>
      </c>
      <c r="AM45" s="4" t="inlineStr">
        <is>
          <t>false</t>
        </is>
      </c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5" t="n">
        <v>34800</v>
      </c>
      <c r="AY45" s="4" t="n"/>
      <c r="AZ45" s="4" t="n"/>
      <c r="BA45" s="5" t="n">
        <v>128.7</v>
      </c>
      <c r="BB45" s="4" t="n"/>
      <c r="BC45" s="4" t="n"/>
      <c r="BD45" s="5" t="n">
        <v>3000</v>
      </c>
      <c r="BE45" s="4" t="n"/>
      <c r="BF45" s="4" t="inlineStr">
        <is>
          <t>3000</t>
        </is>
      </c>
      <c r="BG45" s="5" t="n">
        <v>80</v>
      </c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5" t="n">
        <v>85</v>
      </c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inlineStr">
        <is>
          <t>mcpcb</t>
        </is>
      </c>
      <c r="CE45" s="4" t="n"/>
      <c r="CF45" s="4" t="inlineStr">
        <is>
          <t>aluminum</t>
        </is>
      </c>
      <c r="CG45" s="4" t="n"/>
      <c r="CH45" s="4" t="n"/>
      <c r="CI45" s="4" t="n"/>
      <c r="CJ45" s="4" t="n"/>
      <c r="CK45" s="4" t="n"/>
      <c r="CL45" s="4" t="n"/>
      <c r="CM45" s="4" t="n"/>
      <c r="CN45" s="5" t="n">
        <v>280</v>
      </c>
      <c r="CO45" s="5" t="n">
        <v>55</v>
      </c>
      <c r="CP45" s="5" t="n">
        <v>6</v>
      </c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5" t="n">
        <v>100000</v>
      </c>
      <c r="EB45" s="4" t="n"/>
      <c r="EC45" s="4" t="inlineStr">
        <is>
          <t>L70B10</t>
        </is>
      </c>
      <c r="ED45" s="5" t="n">
        <v>100000</v>
      </c>
      <c r="EE45" s="4" t="n"/>
      <c r="EF45" s="4" t="n"/>
      <c r="EG45" s="4" t="n"/>
      <c r="EH45" s="4" t="n"/>
      <c r="EI45" s="4" t="n"/>
      <c r="EJ45" s="4" t="inlineStr">
        <is>
          <t>&gt;100 000 h (L70B10)</t>
        </is>
      </c>
      <c r="EK45" s="4" t="inlineStr">
        <is>
          <t>true</t>
        </is>
      </c>
      <c r="EL45" s="4" t="inlineStr">
        <is>
          <t>true</t>
        </is>
      </c>
      <c r="EM45" s="4" t="inlineStr">
        <is>
          <t>true</t>
        </is>
      </c>
      <c r="EN45" s="4" t="n"/>
      <c r="EO45" s="4" t="n"/>
      <c r="EP45" s="4" t="n"/>
      <c r="EQ45" s="4" t="n"/>
      <c r="ER45" s="4" t="n"/>
      <c r="ES45" s="4" t="n"/>
      <c r="ET45" s="4" t="inlineStr">
        <is>
          <t>CE, RoHS, ENEC, Zhaga</t>
        </is>
      </c>
      <c r="EU45" s="4" t="inlineStr">
        <is>
          <t>Zhaga</t>
        </is>
      </c>
      <c r="EV45" s="4" t="n"/>
      <c r="EW45" s="4" t="n"/>
      <c r="EX45" s="4" t="n"/>
      <c r="EY45" s="4" t="n"/>
      <c r="EZ45" s="4" t="inlineStr">
        <is>
          <t>available</t>
        </is>
      </c>
      <c r="FA45" s="4" t="inlineStr">
        <is>
          <t>https://www.tci-international.com/en/led-modules/</t>
        </is>
      </c>
      <c r="FB45" s="4" t="n"/>
      <c r="FC45" s="4" t="inlineStr">
        <is>
          <t>https://www.tci-international.com/en/led-modules/</t>
        </is>
      </c>
      <c r="FD45" s="4" t="inlineStr">
        <is>
          <t>LED_Benchmark_Complete_V3.xlsx</t>
        </is>
      </c>
      <c r="FE45" s="4" t="inlineStr">
        <is>
          <t>2026-05-22</t>
        </is>
      </c>
      <c r="FF45" s="4" t="n"/>
      <c r="FG45" s="4" t="inlineStr">
        <is>
          <t>2026-05-22</t>
        </is>
      </c>
      <c r="FH45" s="4" t="n"/>
      <c r="FI45" s="4" t="n"/>
      <c r="FJ45" s="4" t="n"/>
      <c r="FK45" s="4" t="n"/>
      <c r="FL45" s="4" t="n"/>
      <c r="FM45" s="4" t="n"/>
      <c r="FN45" s="4" t="n"/>
      <c r="FO45" s="5" t="n">
        <v>270.34</v>
      </c>
      <c r="FP45" s="5" t="n">
        <v>270.3</v>
      </c>
      <c r="FQ45" s="5" t="n">
        <v>0</v>
      </c>
      <c r="FR45" s="4" t="inlineStr">
        <is>
          <t>ok</t>
        </is>
      </c>
      <c r="FS45" s="5" t="n">
        <v>128.7</v>
      </c>
      <c r="FT45" s="5" t="n">
        <v>128.7</v>
      </c>
      <c r="FU45" s="5" t="n">
        <v>0</v>
      </c>
      <c r="FV45" s="4" t="inlineStr">
        <is>
          <t>ok</t>
        </is>
      </c>
      <c r="FW45" s="4" t="inlineStr">
        <is>
          <t>valid</t>
        </is>
      </c>
      <c r="FX45" s="4" t="inlineStr">
        <is>
          <t>valid</t>
        </is>
      </c>
      <c r="FY45" s="4" t="inlineStr">
        <is>
          <t>Donnees electriques et photometriques coherentes.</t>
        </is>
      </c>
      <c r="FZ45" s="4" t="inlineStr">
        <is>
          <t>false</t>
        </is>
      </c>
      <c r="GA45" s="5" t="n">
        <v>10</v>
      </c>
      <c r="GB45" s="5" t="n">
        <v>25</v>
      </c>
      <c r="GC45" s="5" t="n">
        <v>25</v>
      </c>
      <c r="GD45" s="5" t="n">
        <v>5</v>
      </c>
      <c r="GE45" s="5" t="n">
        <v>15</v>
      </c>
      <c r="GF45" s="5" t="n">
        <v>10</v>
      </c>
      <c r="GG45" s="5" t="n">
        <v>90</v>
      </c>
      <c r="GH45" s="4" t="inlineStr">
        <is>
          <t>high</t>
        </is>
      </c>
      <c r="GI45" s="4" t="inlineStr">
        <is>
          <t>CC haute puissance &gt;1750 mA</t>
        </is>
      </c>
      <c r="GJ45" s="5" t="n">
        <v>1750</v>
      </c>
      <c r="GK45" s="4" t="n"/>
      <c r="GL45" s="4" t="inlineStr">
        <is>
          <t>IP66</t>
        </is>
      </c>
      <c r="GM45" s="4" t="inlineStr">
        <is>
          <t>IK08</t>
        </is>
      </c>
      <c r="GN45" s="5" t="n">
        <v>15400</v>
      </c>
      <c r="GO45" s="5" t="n">
        <v>2.26</v>
      </c>
      <c r="GP45" s="5" t="n">
        <v>0.0176</v>
      </c>
      <c r="GQ45" s="4" t="inlineStr">
        <is>
          <t>3535</t>
        </is>
      </c>
      <c r="GR45" s="4" t="inlineStr">
        <is>
          <t>MCPCB Aluminium</t>
        </is>
      </c>
      <c r="GS45" s="4" t="inlineStr">
        <is>
          <t>Série-parallèle</t>
        </is>
      </c>
      <c r="GT45" s="5" t="n">
        <v>83.3</v>
      </c>
      <c r="GU45" s="5" t="n">
        <v>44</v>
      </c>
    </row>
    <row r="46">
      <c r="A46" s="4" t="inlineStr">
        <is>
          <t>MOD-0045</t>
        </is>
      </c>
      <c r="B46" s="4" t="inlineStr">
        <is>
          <t>TCI</t>
        </is>
      </c>
      <c r="C46" s="4" t="inlineStr">
        <is>
          <t>128902/827BE</t>
        </is>
      </c>
      <c r="D46" s="4" t="inlineStr">
        <is>
          <t>SLM G-Series</t>
        </is>
      </c>
      <c r="E46" s="4" t="inlineStr">
        <is>
          <t>SLM121/50G8</t>
        </is>
      </c>
      <c r="F46" s="4" t="inlineStr">
        <is>
          <t>standard_led_module</t>
        </is>
      </c>
      <c r="G46" s="4" t="inlineStr">
        <is>
          <t>outdoor_street_lighting</t>
        </is>
      </c>
      <c r="H46" s="4" t="n"/>
      <c r="I46" s="4" t="inlineStr">
        <is>
          <t>commercial</t>
        </is>
      </c>
      <c r="J46" s="4" t="n"/>
      <c r="K46" s="4" t="n"/>
      <c r="L46" s="4" t="inlineStr">
        <is>
          <t>3535</t>
        </is>
      </c>
      <c r="M46" s="4" t="inlineStr">
        <is>
          <t>unknown</t>
        </is>
      </c>
      <c r="N46" s="5" t="n">
        <v>8</v>
      </c>
      <c r="O46" s="4" t="n"/>
      <c r="P46" s="4" t="n"/>
      <c r="Q46" s="4" t="n"/>
      <c r="R46" s="4" t="n"/>
      <c r="S46" s="4" t="n"/>
      <c r="T46" s="4" t="inlineStr">
        <is>
          <t>Série-parallèle</t>
        </is>
      </c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5" t="n">
        <v>25.6</v>
      </c>
      <c r="AE46" s="4" t="n"/>
      <c r="AF46" s="4" t="n"/>
      <c r="AG46" s="5" t="n">
        <v>1760</v>
      </c>
      <c r="AH46" s="4" t="n"/>
      <c r="AI46" s="5" t="n">
        <v>45.1</v>
      </c>
      <c r="AJ46" s="4" t="n"/>
      <c r="AK46" s="4" t="inlineStr">
        <is>
          <t>series_parallel</t>
        </is>
      </c>
      <c r="AL46" s="4" t="inlineStr">
        <is>
          <t>true</t>
        </is>
      </c>
      <c r="AM46" s="4" t="inlineStr">
        <is>
          <t>false</t>
        </is>
      </c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5" t="n">
        <v>5703</v>
      </c>
      <c r="AY46" s="4" t="n"/>
      <c r="AZ46" s="4" t="n"/>
      <c r="BA46" s="5" t="n">
        <v>126.5</v>
      </c>
      <c r="BB46" s="4" t="n"/>
      <c r="BC46" s="4" t="n"/>
      <c r="BD46" s="5" t="n">
        <v>2700</v>
      </c>
      <c r="BE46" s="4" t="n"/>
      <c r="BF46" s="4" t="inlineStr">
        <is>
          <t>2700</t>
        </is>
      </c>
      <c r="BG46" s="5" t="n">
        <v>80</v>
      </c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5" t="n">
        <v>85</v>
      </c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inlineStr">
        <is>
          <t>mcpcb</t>
        </is>
      </c>
      <c r="CE46" s="4" t="n"/>
      <c r="CF46" s="4" t="inlineStr">
        <is>
          <t>aluminum</t>
        </is>
      </c>
      <c r="CG46" s="4" t="n"/>
      <c r="CH46" s="4" t="n"/>
      <c r="CI46" s="4" t="n"/>
      <c r="CJ46" s="4" t="n"/>
      <c r="CK46" s="4" t="n"/>
      <c r="CL46" s="4" t="n"/>
      <c r="CM46" s="4" t="n"/>
      <c r="CN46" s="5" t="n">
        <v>121</v>
      </c>
      <c r="CO46" s="5" t="n">
        <v>50</v>
      </c>
      <c r="CP46" s="5" t="n">
        <v>6</v>
      </c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/>
      <c r="DX46" s="4" t="n"/>
      <c r="DY46" s="4" t="n"/>
      <c r="DZ46" s="4" t="n"/>
      <c r="EA46" s="5" t="n">
        <v>100000</v>
      </c>
      <c r="EB46" s="4" t="n"/>
      <c r="EC46" s="4" t="inlineStr">
        <is>
          <t>L70B10</t>
        </is>
      </c>
      <c r="ED46" s="5" t="n">
        <v>100000</v>
      </c>
      <c r="EE46" s="4" t="n"/>
      <c r="EF46" s="4" t="n"/>
      <c r="EG46" s="4" t="n"/>
      <c r="EH46" s="4" t="n"/>
      <c r="EI46" s="4" t="n"/>
      <c r="EJ46" s="4" t="inlineStr">
        <is>
          <t>&gt;100 000 h (L70B10)</t>
        </is>
      </c>
      <c r="EK46" s="4" t="inlineStr">
        <is>
          <t>true</t>
        </is>
      </c>
      <c r="EL46" s="4" t="inlineStr">
        <is>
          <t>true</t>
        </is>
      </c>
      <c r="EM46" s="4" t="inlineStr">
        <is>
          <t>true</t>
        </is>
      </c>
      <c r="EN46" s="4" t="n"/>
      <c r="EO46" s="4" t="n"/>
      <c r="EP46" s="4" t="n"/>
      <c r="EQ46" s="4" t="n"/>
      <c r="ER46" s="4" t="n"/>
      <c r="ES46" s="4" t="n"/>
      <c r="ET46" s="4" t="inlineStr">
        <is>
          <t>CE, RoHS, ENEC, Zhaga</t>
        </is>
      </c>
      <c r="EU46" s="4" t="inlineStr">
        <is>
          <t>Zhaga</t>
        </is>
      </c>
      <c r="EV46" s="4" t="n"/>
      <c r="EW46" s="4" t="n"/>
      <c r="EX46" s="4" t="n"/>
      <c r="EY46" s="4" t="n"/>
      <c r="EZ46" s="4" t="inlineStr">
        <is>
          <t>available</t>
        </is>
      </c>
      <c r="FA46" s="4" t="inlineStr">
        <is>
          <t>https://www.tci-international.com/en/led-modules/</t>
        </is>
      </c>
      <c r="FB46" s="4" t="n"/>
      <c r="FC46" s="4" t="inlineStr">
        <is>
          <t>https://www.tci-international.com/en/led-modules/</t>
        </is>
      </c>
      <c r="FD46" s="4" t="inlineStr">
        <is>
          <t>LED_Benchmark_Complete_V3.xlsx</t>
        </is>
      </c>
      <c r="FE46" s="4" t="inlineStr">
        <is>
          <t>2026-05-22</t>
        </is>
      </c>
      <c r="FF46" s="4" t="n"/>
      <c r="FG46" s="4" t="inlineStr">
        <is>
          <t>2026-05-22</t>
        </is>
      </c>
      <c r="FH46" s="4" t="n"/>
      <c r="FI46" s="4" t="n"/>
      <c r="FJ46" s="4" t="n"/>
      <c r="FK46" s="4" t="n"/>
      <c r="FL46" s="4" t="n"/>
      <c r="FM46" s="4" t="n"/>
      <c r="FN46" s="4" t="n"/>
      <c r="FO46" s="5" t="n">
        <v>45.06</v>
      </c>
      <c r="FP46" s="5" t="n">
        <v>45.1</v>
      </c>
      <c r="FQ46" s="5" t="n">
        <v>-0.1</v>
      </c>
      <c r="FR46" s="4" t="inlineStr">
        <is>
          <t>ok</t>
        </is>
      </c>
      <c r="FS46" s="5" t="n">
        <v>126.5</v>
      </c>
      <c r="FT46" s="5" t="n">
        <v>126.5</v>
      </c>
      <c r="FU46" s="5" t="n">
        <v>0</v>
      </c>
      <c r="FV46" s="4" t="inlineStr">
        <is>
          <t>ok</t>
        </is>
      </c>
      <c r="FW46" s="4" t="inlineStr">
        <is>
          <t>valid</t>
        </is>
      </c>
      <c r="FX46" s="4" t="inlineStr">
        <is>
          <t>valid</t>
        </is>
      </c>
      <c r="FY46" s="4" t="inlineStr">
        <is>
          <t>Donnees electriques et photometriques coherentes.</t>
        </is>
      </c>
      <c r="FZ46" s="4" t="inlineStr">
        <is>
          <t>false</t>
        </is>
      </c>
      <c r="GA46" s="5" t="n">
        <v>10</v>
      </c>
      <c r="GB46" s="5" t="n">
        <v>25</v>
      </c>
      <c r="GC46" s="5" t="n">
        <v>25</v>
      </c>
      <c r="GD46" s="5" t="n">
        <v>5</v>
      </c>
      <c r="GE46" s="5" t="n">
        <v>15</v>
      </c>
      <c r="GF46" s="5" t="n">
        <v>10</v>
      </c>
      <c r="GG46" s="5" t="n">
        <v>90</v>
      </c>
      <c r="GH46" s="4" t="inlineStr">
        <is>
          <t>high</t>
        </is>
      </c>
      <c r="GI46" s="4" t="inlineStr">
        <is>
          <t>CC haute puissance &gt;1750 mA</t>
        </is>
      </c>
      <c r="GJ46" s="5" t="n">
        <v>1750</v>
      </c>
      <c r="GK46" s="4" t="n"/>
      <c r="GL46" s="4" t="inlineStr">
        <is>
          <t>IP66</t>
        </is>
      </c>
      <c r="GM46" s="4" t="inlineStr">
        <is>
          <t>IK08</t>
        </is>
      </c>
      <c r="GN46" s="5" t="n">
        <v>6050</v>
      </c>
      <c r="GO46" s="5" t="n">
        <v>0.9429999999999999</v>
      </c>
      <c r="GP46" s="5" t="n">
        <v>0.0075</v>
      </c>
      <c r="GQ46" s="4" t="inlineStr">
        <is>
          <t>3535</t>
        </is>
      </c>
      <c r="GR46" s="4" t="inlineStr">
        <is>
          <t>MCPCB Aluminium</t>
        </is>
      </c>
      <c r="GS46" s="4" t="inlineStr">
        <is>
          <t>Série-parallèle</t>
        </is>
      </c>
      <c r="GT46" s="5" t="n">
        <v>83</v>
      </c>
      <c r="GU46" s="5" t="n">
        <v>45</v>
      </c>
    </row>
    <row r="47">
      <c r="A47" s="4" t="inlineStr">
        <is>
          <t>MOD-0046</t>
        </is>
      </c>
      <c r="B47" s="4" t="inlineStr">
        <is>
          <t>TCI</t>
        </is>
      </c>
      <c r="C47" s="4" t="inlineStr">
        <is>
          <t>128903/827CV</t>
        </is>
      </c>
      <c r="D47" s="4" t="inlineStr">
        <is>
          <t>SLM G-Series</t>
        </is>
      </c>
      <c r="E47" s="4" t="inlineStr">
        <is>
          <t>SLM172/50G12</t>
        </is>
      </c>
      <c r="F47" s="4" t="inlineStr">
        <is>
          <t>standard_led_module</t>
        </is>
      </c>
      <c r="G47" s="4" t="inlineStr">
        <is>
          <t>outdoor_street_lighting</t>
        </is>
      </c>
      <c r="H47" s="4" t="n"/>
      <c r="I47" s="4" t="inlineStr">
        <is>
          <t>commercial</t>
        </is>
      </c>
      <c r="J47" s="4" t="n"/>
      <c r="K47" s="4" t="n"/>
      <c r="L47" s="4" t="inlineStr">
        <is>
          <t>3535</t>
        </is>
      </c>
      <c r="M47" s="4" t="inlineStr">
        <is>
          <t>unknown</t>
        </is>
      </c>
      <c r="N47" s="5" t="n">
        <v>12</v>
      </c>
      <c r="O47" s="4" t="n"/>
      <c r="P47" s="4" t="n"/>
      <c r="Q47" s="4" t="n"/>
      <c r="R47" s="4" t="n"/>
      <c r="S47" s="4" t="n"/>
      <c r="T47" s="4" t="inlineStr">
        <is>
          <t>Série-parallèle</t>
        </is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5" t="n">
        <v>38.4</v>
      </c>
      <c r="AE47" s="4" t="n"/>
      <c r="AF47" s="4" t="n"/>
      <c r="AG47" s="5" t="n">
        <v>1760</v>
      </c>
      <c r="AH47" s="4" t="n"/>
      <c r="AI47" s="5" t="n">
        <v>67.59999999999999</v>
      </c>
      <c r="AJ47" s="4" t="n"/>
      <c r="AK47" s="4" t="inlineStr">
        <is>
          <t>series_parallel</t>
        </is>
      </c>
      <c r="AL47" s="4" t="inlineStr">
        <is>
          <t>true</t>
        </is>
      </c>
      <c r="AM47" s="4" t="inlineStr">
        <is>
          <t>false</t>
        </is>
      </c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5" t="n">
        <v>8550</v>
      </c>
      <c r="AY47" s="4" t="n"/>
      <c r="AZ47" s="4" t="n"/>
      <c r="BA47" s="5" t="n">
        <v>126.5</v>
      </c>
      <c r="BB47" s="4" t="n"/>
      <c r="BC47" s="4" t="n"/>
      <c r="BD47" s="5" t="n">
        <v>2700</v>
      </c>
      <c r="BE47" s="4" t="n"/>
      <c r="BF47" s="4" t="inlineStr">
        <is>
          <t>2700</t>
        </is>
      </c>
      <c r="BG47" s="5" t="n">
        <v>80</v>
      </c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5" t="n">
        <v>85</v>
      </c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inlineStr">
        <is>
          <t>mcpcb</t>
        </is>
      </c>
      <c r="CE47" s="4" t="n"/>
      <c r="CF47" s="4" t="inlineStr">
        <is>
          <t>aluminum</t>
        </is>
      </c>
      <c r="CG47" s="4" t="n"/>
      <c r="CH47" s="4" t="n"/>
      <c r="CI47" s="4" t="n"/>
      <c r="CJ47" s="4" t="n"/>
      <c r="CK47" s="4" t="n"/>
      <c r="CL47" s="4" t="n"/>
      <c r="CM47" s="4" t="n"/>
      <c r="CN47" s="5" t="n">
        <v>172</v>
      </c>
      <c r="CO47" s="5" t="n">
        <v>50</v>
      </c>
      <c r="CP47" s="5" t="n">
        <v>6</v>
      </c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5" t="n">
        <v>100000</v>
      </c>
      <c r="EB47" s="4" t="n"/>
      <c r="EC47" s="4" t="inlineStr">
        <is>
          <t>L70B10</t>
        </is>
      </c>
      <c r="ED47" s="5" t="n">
        <v>100000</v>
      </c>
      <c r="EE47" s="4" t="n"/>
      <c r="EF47" s="4" t="n"/>
      <c r="EG47" s="4" t="n"/>
      <c r="EH47" s="4" t="n"/>
      <c r="EI47" s="4" t="n"/>
      <c r="EJ47" s="4" t="inlineStr">
        <is>
          <t>&gt;100 000 h (L70B10)</t>
        </is>
      </c>
      <c r="EK47" s="4" t="inlineStr">
        <is>
          <t>true</t>
        </is>
      </c>
      <c r="EL47" s="4" t="inlineStr">
        <is>
          <t>true</t>
        </is>
      </c>
      <c r="EM47" s="4" t="inlineStr">
        <is>
          <t>true</t>
        </is>
      </c>
      <c r="EN47" s="4" t="n"/>
      <c r="EO47" s="4" t="n"/>
      <c r="EP47" s="4" t="n"/>
      <c r="EQ47" s="4" t="n"/>
      <c r="ER47" s="4" t="n"/>
      <c r="ES47" s="4" t="n"/>
      <c r="ET47" s="4" t="inlineStr">
        <is>
          <t>CE, RoHS, ENEC, Zhaga</t>
        </is>
      </c>
      <c r="EU47" s="4" t="inlineStr">
        <is>
          <t>Zhaga</t>
        </is>
      </c>
      <c r="EV47" s="4" t="n"/>
      <c r="EW47" s="4" t="n"/>
      <c r="EX47" s="4" t="n"/>
      <c r="EY47" s="4" t="n"/>
      <c r="EZ47" s="4" t="inlineStr">
        <is>
          <t>available</t>
        </is>
      </c>
      <c r="FA47" s="4" t="inlineStr">
        <is>
          <t>https://www.tci-international.com/en/led-modules/</t>
        </is>
      </c>
      <c r="FB47" s="4" t="n"/>
      <c r="FC47" s="4" t="inlineStr">
        <is>
          <t>https://www.tci-international.com/en/led-modules/</t>
        </is>
      </c>
      <c r="FD47" s="4" t="inlineStr">
        <is>
          <t>LED_Benchmark_Complete_V3.xlsx</t>
        </is>
      </c>
      <c r="FE47" s="4" t="inlineStr">
        <is>
          <t>2026-05-22</t>
        </is>
      </c>
      <c r="FF47" s="4" t="n"/>
      <c r="FG47" s="4" t="inlineStr">
        <is>
          <t>2026-05-22</t>
        </is>
      </c>
      <c r="FH47" s="4" t="n"/>
      <c r="FI47" s="4" t="n"/>
      <c r="FJ47" s="4" t="n"/>
      <c r="FK47" s="4" t="n"/>
      <c r="FL47" s="4" t="n"/>
      <c r="FM47" s="4" t="n"/>
      <c r="FN47" s="4" t="n"/>
      <c r="FO47" s="5" t="n">
        <v>67.58</v>
      </c>
      <c r="FP47" s="5" t="n">
        <v>67.59999999999999</v>
      </c>
      <c r="FQ47" s="5" t="n">
        <v>-0</v>
      </c>
      <c r="FR47" s="4" t="inlineStr">
        <is>
          <t>ok</t>
        </is>
      </c>
      <c r="FS47" s="5" t="n">
        <v>126.5</v>
      </c>
      <c r="FT47" s="5" t="n">
        <v>126.5</v>
      </c>
      <c r="FU47" s="5" t="n">
        <v>0</v>
      </c>
      <c r="FV47" s="4" t="inlineStr">
        <is>
          <t>ok</t>
        </is>
      </c>
      <c r="FW47" s="4" t="inlineStr">
        <is>
          <t>valid</t>
        </is>
      </c>
      <c r="FX47" s="4" t="inlineStr">
        <is>
          <t>valid</t>
        </is>
      </c>
      <c r="FY47" s="4" t="inlineStr">
        <is>
          <t>Donnees electriques et photometriques coherentes.</t>
        </is>
      </c>
      <c r="FZ47" s="4" t="inlineStr">
        <is>
          <t>false</t>
        </is>
      </c>
      <c r="GA47" s="5" t="n">
        <v>10</v>
      </c>
      <c r="GB47" s="5" t="n">
        <v>25</v>
      </c>
      <c r="GC47" s="5" t="n">
        <v>25</v>
      </c>
      <c r="GD47" s="5" t="n">
        <v>5</v>
      </c>
      <c r="GE47" s="5" t="n">
        <v>15</v>
      </c>
      <c r="GF47" s="5" t="n">
        <v>10</v>
      </c>
      <c r="GG47" s="5" t="n">
        <v>90</v>
      </c>
      <c r="GH47" s="4" t="inlineStr">
        <is>
          <t>high</t>
        </is>
      </c>
      <c r="GI47" s="4" t="inlineStr">
        <is>
          <t>CC haute puissance &gt;1750 mA</t>
        </is>
      </c>
      <c r="GJ47" s="5" t="n">
        <v>1750</v>
      </c>
      <c r="GK47" s="4" t="n"/>
      <c r="GL47" s="4" t="inlineStr">
        <is>
          <t>IP66</t>
        </is>
      </c>
      <c r="GM47" s="4" t="inlineStr">
        <is>
          <t>IK08</t>
        </is>
      </c>
      <c r="GN47" s="5" t="n">
        <v>8600</v>
      </c>
      <c r="GO47" s="5" t="n">
        <v>0.994</v>
      </c>
      <c r="GP47" s="5" t="n">
        <v>0.007900000000000001</v>
      </c>
      <c r="GQ47" s="4" t="inlineStr">
        <is>
          <t>3535</t>
        </is>
      </c>
      <c r="GR47" s="4" t="inlineStr">
        <is>
          <t>MCPCB Aluminium</t>
        </is>
      </c>
      <c r="GS47" s="4" t="inlineStr">
        <is>
          <t>Série-parallèle</t>
        </is>
      </c>
      <c r="GT47" s="5" t="n">
        <v>83</v>
      </c>
      <c r="GU47" s="5" t="n">
        <v>46</v>
      </c>
    </row>
    <row r="48">
      <c r="A48" s="4" t="inlineStr">
        <is>
          <t>MOD-0047</t>
        </is>
      </c>
      <c r="B48" s="4" t="inlineStr">
        <is>
          <t>TCI</t>
        </is>
      </c>
      <c r="C48" s="4" t="inlineStr">
        <is>
          <t>128904/827BE</t>
        </is>
      </c>
      <c r="D48" s="4" t="inlineStr">
        <is>
          <t>SLM G-Series</t>
        </is>
      </c>
      <c r="E48" s="4" t="inlineStr">
        <is>
          <t>SLM224/50G16</t>
        </is>
      </c>
      <c r="F48" s="4" t="inlineStr">
        <is>
          <t>standard_led_module</t>
        </is>
      </c>
      <c r="G48" s="4" t="inlineStr">
        <is>
          <t>outdoor_street_lighting</t>
        </is>
      </c>
      <c r="H48" s="4" t="n"/>
      <c r="I48" s="4" t="inlineStr">
        <is>
          <t>commercial</t>
        </is>
      </c>
      <c r="J48" s="4" t="n"/>
      <c r="K48" s="4" t="n"/>
      <c r="L48" s="4" t="inlineStr">
        <is>
          <t>3535</t>
        </is>
      </c>
      <c r="M48" s="4" t="inlineStr">
        <is>
          <t>unknown</t>
        </is>
      </c>
      <c r="N48" s="5" t="n">
        <v>16</v>
      </c>
      <c r="O48" s="4" t="n"/>
      <c r="P48" s="4" t="n"/>
      <c r="Q48" s="4" t="n"/>
      <c r="R48" s="4" t="n"/>
      <c r="S48" s="4" t="n"/>
      <c r="T48" s="4" t="inlineStr">
        <is>
          <t>Série-parallèle</t>
        </is>
      </c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5" t="n">
        <v>51.2</v>
      </c>
      <c r="AE48" s="4" t="n"/>
      <c r="AF48" s="4" t="n"/>
      <c r="AG48" s="5" t="n">
        <v>1760</v>
      </c>
      <c r="AH48" s="4" t="n"/>
      <c r="AI48" s="5" t="n">
        <v>90.09999999999999</v>
      </c>
      <c r="AJ48" s="4" t="n"/>
      <c r="AK48" s="4" t="inlineStr">
        <is>
          <t>series_parallel</t>
        </is>
      </c>
      <c r="AL48" s="4" t="inlineStr">
        <is>
          <t>true</t>
        </is>
      </c>
      <c r="AM48" s="4" t="inlineStr">
        <is>
          <t>false</t>
        </is>
      </c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5" t="n">
        <v>11396</v>
      </c>
      <c r="AY48" s="4" t="n"/>
      <c r="AZ48" s="4" t="n"/>
      <c r="BA48" s="5" t="n">
        <v>126.5</v>
      </c>
      <c r="BB48" s="4" t="n"/>
      <c r="BC48" s="4" t="n"/>
      <c r="BD48" s="5" t="n">
        <v>2700</v>
      </c>
      <c r="BE48" s="4" t="n"/>
      <c r="BF48" s="4" t="inlineStr">
        <is>
          <t>2700</t>
        </is>
      </c>
      <c r="BG48" s="5" t="n">
        <v>80</v>
      </c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5" t="n">
        <v>85</v>
      </c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inlineStr">
        <is>
          <t>mcpcb</t>
        </is>
      </c>
      <c r="CE48" s="4" t="n"/>
      <c r="CF48" s="4" t="inlineStr">
        <is>
          <t>aluminum</t>
        </is>
      </c>
      <c r="CG48" s="4" t="n"/>
      <c r="CH48" s="4" t="n"/>
      <c r="CI48" s="4" t="n"/>
      <c r="CJ48" s="4" t="n"/>
      <c r="CK48" s="4" t="n"/>
      <c r="CL48" s="4" t="n"/>
      <c r="CM48" s="4" t="n"/>
      <c r="CN48" s="5" t="n">
        <v>224</v>
      </c>
      <c r="CO48" s="5" t="n">
        <v>50</v>
      </c>
      <c r="CP48" s="5" t="n">
        <v>6</v>
      </c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5" t="n">
        <v>100000</v>
      </c>
      <c r="EB48" s="4" t="n"/>
      <c r="EC48" s="4" t="inlineStr">
        <is>
          <t>L70B10</t>
        </is>
      </c>
      <c r="ED48" s="5" t="n">
        <v>100000</v>
      </c>
      <c r="EE48" s="4" t="n"/>
      <c r="EF48" s="4" t="n"/>
      <c r="EG48" s="4" t="n"/>
      <c r="EH48" s="4" t="n"/>
      <c r="EI48" s="4" t="n"/>
      <c r="EJ48" s="4" t="inlineStr">
        <is>
          <t>&gt;100 000 h (L70B10)</t>
        </is>
      </c>
      <c r="EK48" s="4" t="inlineStr">
        <is>
          <t>true</t>
        </is>
      </c>
      <c r="EL48" s="4" t="inlineStr">
        <is>
          <t>true</t>
        </is>
      </c>
      <c r="EM48" s="4" t="inlineStr">
        <is>
          <t>true</t>
        </is>
      </c>
      <c r="EN48" s="4" t="n"/>
      <c r="EO48" s="4" t="n"/>
      <c r="EP48" s="4" t="n"/>
      <c r="EQ48" s="4" t="n"/>
      <c r="ER48" s="4" t="n"/>
      <c r="ES48" s="4" t="n"/>
      <c r="ET48" s="4" t="inlineStr">
        <is>
          <t>CE, RoHS, ENEC, Zhaga</t>
        </is>
      </c>
      <c r="EU48" s="4" t="inlineStr">
        <is>
          <t>Zhaga</t>
        </is>
      </c>
      <c r="EV48" s="4" t="n"/>
      <c r="EW48" s="4" t="n"/>
      <c r="EX48" s="4" t="n"/>
      <c r="EY48" s="4" t="n"/>
      <c r="EZ48" s="4" t="inlineStr">
        <is>
          <t>available</t>
        </is>
      </c>
      <c r="FA48" s="4" t="inlineStr">
        <is>
          <t>https://www.tci-international.com/en/led-modules/</t>
        </is>
      </c>
      <c r="FB48" s="4" t="n"/>
      <c r="FC48" s="4" t="inlineStr">
        <is>
          <t>https://www.tci-international.com/en/led-modules/</t>
        </is>
      </c>
      <c r="FD48" s="4" t="inlineStr">
        <is>
          <t>LED_Benchmark_Complete_V3.xlsx</t>
        </is>
      </c>
      <c r="FE48" s="4" t="inlineStr">
        <is>
          <t>2026-05-22</t>
        </is>
      </c>
      <c r="FF48" s="4" t="n"/>
      <c r="FG48" s="4" t="inlineStr">
        <is>
          <t>2026-05-22</t>
        </is>
      </c>
      <c r="FH48" s="4" t="n"/>
      <c r="FI48" s="4" t="n"/>
      <c r="FJ48" s="4" t="n"/>
      <c r="FK48" s="4" t="n"/>
      <c r="FL48" s="4" t="n"/>
      <c r="FM48" s="4" t="n"/>
      <c r="FN48" s="4" t="n"/>
      <c r="FO48" s="5" t="n">
        <v>90.11</v>
      </c>
      <c r="FP48" s="5" t="n">
        <v>90.09999999999999</v>
      </c>
      <c r="FQ48" s="5" t="n">
        <v>0</v>
      </c>
      <c r="FR48" s="4" t="inlineStr">
        <is>
          <t>ok</t>
        </is>
      </c>
      <c r="FS48" s="5" t="n">
        <v>126.5</v>
      </c>
      <c r="FT48" s="5" t="n">
        <v>126.5</v>
      </c>
      <c r="FU48" s="5" t="n">
        <v>0</v>
      </c>
      <c r="FV48" s="4" t="inlineStr">
        <is>
          <t>ok</t>
        </is>
      </c>
      <c r="FW48" s="4" t="inlineStr">
        <is>
          <t>valid</t>
        </is>
      </c>
      <c r="FX48" s="4" t="inlineStr">
        <is>
          <t>valid</t>
        </is>
      </c>
      <c r="FY48" s="4" t="inlineStr">
        <is>
          <t>Donnees electriques et photometriques coherentes.</t>
        </is>
      </c>
      <c r="FZ48" s="4" t="inlineStr">
        <is>
          <t>false</t>
        </is>
      </c>
      <c r="GA48" s="5" t="n">
        <v>10</v>
      </c>
      <c r="GB48" s="5" t="n">
        <v>25</v>
      </c>
      <c r="GC48" s="5" t="n">
        <v>25</v>
      </c>
      <c r="GD48" s="5" t="n">
        <v>5</v>
      </c>
      <c r="GE48" s="5" t="n">
        <v>15</v>
      </c>
      <c r="GF48" s="5" t="n">
        <v>10</v>
      </c>
      <c r="GG48" s="5" t="n">
        <v>90</v>
      </c>
      <c r="GH48" s="4" t="inlineStr">
        <is>
          <t>high</t>
        </is>
      </c>
      <c r="GI48" s="4" t="inlineStr">
        <is>
          <t>CC haute puissance &gt;1750 mA</t>
        </is>
      </c>
      <c r="GJ48" s="5" t="n">
        <v>1750</v>
      </c>
      <c r="GK48" s="4" t="n"/>
      <c r="GL48" s="4" t="inlineStr">
        <is>
          <t>IP66</t>
        </is>
      </c>
      <c r="GM48" s="4" t="inlineStr">
        <is>
          <t>IK08</t>
        </is>
      </c>
      <c r="GN48" s="5" t="n">
        <v>11200</v>
      </c>
      <c r="GO48" s="5" t="n">
        <v>1.018</v>
      </c>
      <c r="GP48" s="5" t="n">
        <v>0.008</v>
      </c>
      <c r="GQ48" s="4" t="inlineStr">
        <is>
          <t>3535</t>
        </is>
      </c>
      <c r="GR48" s="4" t="inlineStr">
        <is>
          <t>MCPCB Aluminium</t>
        </is>
      </c>
      <c r="GS48" s="4" t="inlineStr">
        <is>
          <t>Série-parallèle</t>
        </is>
      </c>
      <c r="GT48" s="5" t="n">
        <v>83</v>
      </c>
      <c r="GU48" s="5" t="n">
        <v>47</v>
      </c>
    </row>
    <row r="49">
      <c r="A49" s="4" t="inlineStr">
        <is>
          <t>MOD-0048</t>
        </is>
      </c>
      <c r="B49" s="4" t="inlineStr">
        <is>
          <t>TCI</t>
        </is>
      </c>
      <c r="C49" s="4" t="inlineStr">
        <is>
          <t>128758/827BE</t>
        </is>
      </c>
      <c r="D49" s="4" t="inlineStr">
        <is>
          <t>SLM G-Series</t>
        </is>
      </c>
      <c r="E49" s="4" t="inlineStr">
        <is>
          <t>SLM193/145G48</t>
        </is>
      </c>
      <c r="F49" s="4" t="inlineStr">
        <is>
          <t>standard_led_module</t>
        </is>
      </c>
      <c r="G49" s="4" t="inlineStr">
        <is>
          <t>outdoor_street_lighting</t>
        </is>
      </c>
      <c r="H49" s="4" t="n"/>
      <c r="I49" s="4" t="inlineStr">
        <is>
          <t>commercial</t>
        </is>
      </c>
      <c r="J49" s="4" t="n"/>
      <c r="K49" s="4" t="n"/>
      <c r="L49" s="4" t="inlineStr">
        <is>
          <t>3535</t>
        </is>
      </c>
      <c r="M49" s="4" t="inlineStr">
        <is>
          <t>unknown</t>
        </is>
      </c>
      <c r="N49" s="5" t="n">
        <v>48</v>
      </c>
      <c r="O49" s="4" t="n"/>
      <c r="P49" s="4" t="n"/>
      <c r="Q49" s="4" t="n"/>
      <c r="R49" s="4" t="n"/>
      <c r="S49" s="4" t="n"/>
      <c r="T49" s="4" t="inlineStr">
        <is>
          <t>Série-parallèle</t>
        </is>
      </c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5" t="n">
        <v>153.6</v>
      </c>
      <c r="AE49" s="4" t="n"/>
      <c r="AF49" s="4" t="n"/>
      <c r="AG49" s="5" t="n">
        <v>1760</v>
      </c>
      <c r="AH49" s="4" t="n"/>
      <c r="AI49" s="5" t="n">
        <v>270.3</v>
      </c>
      <c r="AJ49" s="4" t="n"/>
      <c r="AK49" s="4" t="inlineStr">
        <is>
          <t>series_parallel</t>
        </is>
      </c>
      <c r="AL49" s="4" t="inlineStr">
        <is>
          <t>true</t>
        </is>
      </c>
      <c r="AM49" s="4" t="inlineStr">
        <is>
          <t>false</t>
        </is>
      </c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5" t="n">
        <v>34189</v>
      </c>
      <c r="AY49" s="4" t="n"/>
      <c r="AZ49" s="4" t="n"/>
      <c r="BA49" s="5" t="n">
        <v>126.5</v>
      </c>
      <c r="BB49" s="4" t="n"/>
      <c r="BC49" s="4" t="n"/>
      <c r="BD49" s="5" t="n">
        <v>2700</v>
      </c>
      <c r="BE49" s="4" t="n"/>
      <c r="BF49" s="4" t="inlineStr">
        <is>
          <t>2700</t>
        </is>
      </c>
      <c r="BG49" s="5" t="n">
        <v>80</v>
      </c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5" t="n">
        <v>85</v>
      </c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inlineStr">
        <is>
          <t>mcpcb</t>
        </is>
      </c>
      <c r="CE49" s="4" t="n"/>
      <c r="CF49" s="4" t="inlineStr">
        <is>
          <t>aluminum</t>
        </is>
      </c>
      <c r="CG49" s="4" t="n"/>
      <c r="CH49" s="4" t="n"/>
      <c r="CI49" s="4" t="n"/>
      <c r="CJ49" s="4" t="n"/>
      <c r="CK49" s="4" t="n"/>
      <c r="CL49" s="4" t="n"/>
      <c r="CM49" s="4" t="n"/>
      <c r="CN49" s="5" t="n">
        <v>280</v>
      </c>
      <c r="CO49" s="5" t="n">
        <v>55</v>
      </c>
      <c r="CP49" s="5" t="n">
        <v>6</v>
      </c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5" t="n">
        <v>100000</v>
      </c>
      <c r="EB49" s="4" t="n"/>
      <c r="EC49" s="4" t="inlineStr">
        <is>
          <t>L70B10</t>
        </is>
      </c>
      <c r="ED49" s="5" t="n">
        <v>100000</v>
      </c>
      <c r="EE49" s="4" t="n"/>
      <c r="EF49" s="4" t="n"/>
      <c r="EG49" s="4" t="n"/>
      <c r="EH49" s="4" t="n"/>
      <c r="EI49" s="4" t="n"/>
      <c r="EJ49" s="4" t="inlineStr">
        <is>
          <t>&gt;100 000 h (L70B10)</t>
        </is>
      </c>
      <c r="EK49" s="4" t="inlineStr">
        <is>
          <t>true</t>
        </is>
      </c>
      <c r="EL49" s="4" t="inlineStr">
        <is>
          <t>true</t>
        </is>
      </c>
      <c r="EM49" s="4" t="inlineStr">
        <is>
          <t>true</t>
        </is>
      </c>
      <c r="EN49" s="4" t="n"/>
      <c r="EO49" s="4" t="n"/>
      <c r="EP49" s="4" t="n"/>
      <c r="EQ49" s="4" t="n"/>
      <c r="ER49" s="4" t="n"/>
      <c r="ES49" s="4" t="n"/>
      <c r="ET49" s="4" t="inlineStr">
        <is>
          <t>CE, RoHS, ENEC, Zhaga</t>
        </is>
      </c>
      <c r="EU49" s="4" t="inlineStr">
        <is>
          <t>Zhaga</t>
        </is>
      </c>
      <c r="EV49" s="4" t="n"/>
      <c r="EW49" s="4" t="n"/>
      <c r="EX49" s="4" t="n"/>
      <c r="EY49" s="4" t="n"/>
      <c r="EZ49" s="4" t="inlineStr">
        <is>
          <t>available</t>
        </is>
      </c>
      <c r="FA49" s="4" t="inlineStr">
        <is>
          <t>https://www.tci-international.com/en/led-modules/</t>
        </is>
      </c>
      <c r="FB49" s="4" t="n"/>
      <c r="FC49" s="4" t="inlineStr">
        <is>
          <t>https://www.tci-international.com/en/led-modules/</t>
        </is>
      </c>
      <c r="FD49" s="4" t="inlineStr">
        <is>
          <t>LED_Benchmark_Complete_V3.xlsx</t>
        </is>
      </c>
      <c r="FE49" s="4" t="inlineStr">
        <is>
          <t>2026-05-22</t>
        </is>
      </c>
      <c r="FF49" s="4" t="n"/>
      <c r="FG49" s="4" t="inlineStr">
        <is>
          <t>2026-05-22</t>
        </is>
      </c>
      <c r="FH49" s="4" t="n"/>
      <c r="FI49" s="4" t="n"/>
      <c r="FJ49" s="4" t="n"/>
      <c r="FK49" s="4" t="n"/>
      <c r="FL49" s="4" t="n"/>
      <c r="FM49" s="4" t="n"/>
      <c r="FN49" s="4" t="n"/>
      <c r="FO49" s="5" t="n">
        <v>270.34</v>
      </c>
      <c r="FP49" s="5" t="n">
        <v>270.3</v>
      </c>
      <c r="FQ49" s="5" t="n">
        <v>0</v>
      </c>
      <c r="FR49" s="4" t="inlineStr">
        <is>
          <t>ok</t>
        </is>
      </c>
      <c r="FS49" s="5" t="n">
        <v>126.5</v>
      </c>
      <c r="FT49" s="5" t="n">
        <v>126.5</v>
      </c>
      <c r="FU49" s="5" t="n">
        <v>0</v>
      </c>
      <c r="FV49" s="4" t="inlineStr">
        <is>
          <t>ok</t>
        </is>
      </c>
      <c r="FW49" s="4" t="inlineStr">
        <is>
          <t>valid</t>
        </is>
      </c>
      <c r="FX49" s="4" t="inlineStr">
        <is>
          <t>valid</t>
        </is>
      </c>
      <c r="FY49" s="4" t="inlineStr">
        <is>
          <t>Donnees electriques et photometriques coherentes.</t>
        </is>
      </c>
      <c r="FZ49" s="4" t="inlineStr">
        <is>
          <t>false</t>
        </is>
      </c>
      <c r="GA49" s="5" t="n">
        <v>10</v>
      </c>
      <c r="GB49" s="5" t="n">
        <v>25</v>
      </c>
      <c r="GC49" s="5" t="n">
        <v>25</v>
      </c>
      <c r="GD49" s="5" t="n">
        <v>5</v>
      </c>
      <c r="GE49" s="5" t="n">
        <v>15</v>
      </c>
      <c r="GF49" s="5" t="n">
        <v>10</v>
      </c>
      <c r="GG49" s="5" t="n">
        <v>90</v>
      </c>
      <c r="GH49" s="4" t="inlineStr">
        <is>
          <t>high</t>
        </is>
      </c>
      <c r="GI49" s="4" t="inlineStr">
        <is>
          <t>CC haute puissance &gt;1750 mA</t>
        </is>
      </c>
      <c r="GJ49" s="5" t="n">
        <v>1750</v>
      </c>
      <c r="GK49" s="4" t="n"/>
      <c r="GL49" s="4" t="inlineStr">
        <is>
          <t>IP66</t>
        </is>
      </c>
      <c r="GM49" s="4" t="inlineStr">
        <is>
          <t>IK08</t>
        </is>
      </c>
      <c r="GN49" s="5" t="n">
        <v>15400</v>
      </c>
      <c r="GO49" s="5" t="n">
        <v>2.22</v>
      </c>
      <c r="GP49" s="5" t="n">
        <v>0.0176</v>
      </c>
      <c r="GQ49" s="4" t="inlineStr">
        <is>
          <t>3535</t>
        </is>
      </c>
      <c r="GR49" s="4" t="inlineStr">
        <is>
          <t>MCPCB Aluminium</t>
        </is>
      </c>
      <c r="GS49" s="4" t="inlineStr">
        <is>
          <t>Série-parallèle</t>
        </is>
      </c>
      <c r="GT49" s="5" t="n">
        <v>83</v>
      </c>
      <c r="GU49" s="5" t="n">
        <v>48</v>
      </c>
    </row>
    <row r="50">
      <c r="A50" s="4" t="inlineStr">
        <is>
          <t>MOD-0049</t>
        </is>
      </c>
      <c r="B50" s="4" t="inlineStr">
        <is>
          <t>TCI</t>
        </is>
      </c>
      <c r="C50" s="4" t="inlineStr">
        <is>
          <t>128901/730BE</t>
        </is>
      </c>
      <c r="D50" s="4" t="inlineStr">
        <is>
          <t>SLM G-Series</t>
        </is>
      </c>
      <c r="E50" s="4" t="inlineStr">
        <is>
          <t>SLM70/50G4</t>
        </is>
      </c>
      <c r="F50" s="4" t="inlineStr">
        <is>
          <t>standard_led_module</t>
        </is>
      </c>
      <c r="G50" s="4" t="inlineStr">
        <is>
          <t>outdoor_street_lighting</t>
        </is>
      </c>
      <c r="H50" s="4" t="n"/>
      <c r="I50" s="4" t="inlineStr">
        <is>
          <t>commercial</t>
        </is>
      </c>
      <c r="J50" s="4" t="n"/>
      <c r="K50" s="4" t="n"/>
      <c r="L50" s="4" t="inlineStr">
        <is>
          <t>3535</t>
        </is>
      </c>
      <c r="M50" s="4" t="inlineStr">
        <is>
          <t>unknown</t>
        </is>
      </c>
      <c r="N50" s="5" t="n">
        <v>4</v>
      </c>
      <c r="O50" s="4" t="n"/>
      <c r="P50" s="4" t="n"/>
      <c r="Q50" s="4" t="n"/>
      <c r="R50" s="4" t="n"/>
      <c r="S50" s="4" t="n"/>
      <c r="T50" s="4" t="inlineStr">
        <is>
          <t>Série-parallèle</t>
        </is>
      </c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5" t="n">
        <v>12.8</v>
      </c>
      <c r="AE50" s="4" t="n"/>
      <c r="AF50" s="4" t="n"/>
      <c r="AG50" s="5" t="n">
        <v>1760</v>
      </c>
      <c r="AH50" s="4" t="n"/>
      <c r="AI50" s="5" t="n">
        <v>22.5</v>
      </c>
      <c r="AJ50" s="4" t="n"/>
      <c r="AK50" s="4" t="inlineStr">
        <is>
          <t>series_parallel</t>
        </is>
      </c>
      <c r="AL50" s="4" t="inlineStr">
        <is>
          <t>true</t>
        </is>
      </c>
      <c r="AM50" s="4" t="inlineStr">
        <is>
          <t>false</t>
        </is>
      </c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5" t="n">
        <v>3220</v>
      </c>
      <c r="AY50" s="4" t="n"/>
      <c r="AZ50" s="4" t="n"/>
      <c r="BA50" s="5" t="n">
        <v>143.1</v>
      </c>
      <c r="BB50" s="4" t="n"/>
      <c r="BC50" s="4" t="n"/>
      <c r="BD50" s="5" t="n">
        <v>3000</v>
      </c>
      <c r="BE50" s="4" t="n"/>
      <c r="BF50" s="4" t="inlineStr">
        <is>
          <t>3000</t>
        </is>
      </c>
      <c r="BG50" s="5" t="n">
        <v>70</v>
      </c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5" t="n">
        <v>85</v>
      </c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inlineStr">
        <is>
          <t>mcpcb</t>
        </is>
      </c>
      <c r="CE50" s="4" t="n"/>
      <c r="CF50" s="4" t="inlineStr">
        <is>
          <t>aluminum</t>
        </is>
      </c>
      <c r="CG50" s="4" t="n"/>
      <c r="CH50" s="4" t="n"/>
      <c r="CI50" s="4" t="n"/>
      <c r="CJ50" s="4" t="n"/>
      <c r="CK50" s="4" t="n"/>
      <c r="CL50" s="4" t="n"/>
      <c r="CM50" s="4" t="n"/>
      <c r="CN50" s="5" t="n">
        <v>70</v>
      </c>
      <c r="CO50" s="5" t="n">
        <v>50</v>
      </c>
      <c r="CP50" s="5" t="n">
        <v>6</v>
      </c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4" t="n"/>
      <c r="DQ50" s="4" t="n"/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  <c r="EA50" s="5" t="n">
        <v>100000</v>
      </c>
      <c r="EB50" s="4" t="n"/>
      <c r="EC50" s="4" t="inlineStr">
        <is>
          <t>L70B10</t>
        </is>
      </c>
      <c r="ED50" s="5" t="n">
        <v>100000</v>
      </c>
      <c r="EE50" s="4" t="n"/>
      <c r="EF50" s="4" t="n"/>
      <c r="EG50" s="4" t="n"/>
      <c r="EH50" s="4" t="n"/>
      <c r="EI50" s="4" t="n"/>
      <c r="EJ50" s="4" t="inlineStr">
        <is>
          <t>&gt;100 000 h (L70B10)</t>
        </is>
      </c>
      <c r="EK50" s="4" t="inlineStr">
        <is>
          <t>true</t>
        </is>
      </c>
      <c r="EL50" s="4" t="inlineStr">
        <is>
          <t>true</t>
        </is>
      </c>
      <c r="EM50" s="4" t="inlineStr">
        <is>
          <t>true</t>
        </is>
      </c>
      <c r="EN50" s="4" t="n"/>
      <c r="EO50" s="4" t="n"/>
      <c r="EP50" s="4" t="n"/>
      <c r="EQ50" s="4" t="n"/>
      <c r="ER50" s="4" t="n"/>
      <c r="ES50" s="4" t="n"/>
      <c r="ET50" s="4" t="inlineStr">
        <is>
          <t>CE, RoHS, ENEC, Zhaga</t>
        </is>
      </c>
      <c r="EU50" s="4" t="inlineStr">
        <is>
          <t>Zhaga</t>
        </is>
      </c>
      <c r="EV50" s="4" t="n"/>
      <c r="EW50" s="4" t="n"/>
      <c r="EX50" s="4" t="n"/>
      <c r="EY50" s="4" t="n"/>
      <c r="EZ50" s="4" t="inlineStr">
        <is>
          <t>available</t>
        </is>
      </c>
      <c r="FA50" s="4" t="inlineStr">
        <is>
          <t>https://www.tci-international.com/en/led-modules/</t>
        </is>
      </c>
      <c r="FB50" s="4" t="n"/>
      <c r="FC50" s="4" t="inlineStr">
        <is>
          <t>https://www.tci-international.com/en/led-modules/</t>
        </is>
      </c>
      <c r="FD50" s="4" t="inlineStr">
        <is>
          <t>LED_Benchmark_Complete_V3.xlsx</t>
        </is>
      </c>
      <c r="FE50" s="4" t="inlineStr">
        <is>
          <t>2026-05-22</t>
        </is>
      </c>
      <c r="FF50" s="4" t="n"/>
      <c r="FG50" s="4" t="inlineStr">
        <is>
          <t>2026-05-22</t>
        </is>
      </c>
      <c r="FH50" s="4" t="n"/>
      <c r="FI50" s="4" t="n"/>
      <c r="FJ50" s="4" t="n"/>
      <c r="FK50" s="4" t="n"/>
      <c r="FL50" s="4" t="n"/>
      <c r="FM50" s="4" t="n"/>
      <c r="FN50" s="4" t="n"/>
      <c r="FO50" s="5" t="n">
        <v>22.53</v>
      </c>
      <c r="FP50" s="5" t="n">
        <v>22.5</v>
      </c>
      <c r="FQ50" s="5" t="n">
        <v>0.1</v>
      </c>
      <c r="FR50" s="4" t="inlineStr">
        <is>
          <t>ok</t>
        </is>
      </c>
      <c r="FS50" s="5" t="n">
        <v>143.1</v>
      </c>
      <c r="FT50" s="5" t="n">
        <v>143.1</v>
      </c>
      <c r="FU50" s="5" t="n">
        <v>0</v>
      </c>
      <c r="FV50" s="4" t="inlineStr">
        <is>
          <t>ok</t>
        </is>
      </c>
      <c r="FW50" s="4" t="inlineStr">
        <is>
          <t>valid</t>
        </is>
      </c>
      <c r="FX50" s="4" t="inlineStr">
        <is>
          <t>valid</t>
        </is>
      </c>
      <c r="FY50" s="4" t="inlineStr">
        <is>
          <t>Donnees electriques et photometriques coherentes.</t>
        </is>
      </c>
      <c r="FZ50" s="4" t="inlineStr">
        <is>
          <t>false</t>
        </is>
      </c>
      <c r="GA50" s="5" t="n">
        <v>10</v>
      </c>
      <c r="GB50" s="5" t="n">
        <v>25</v>
      </c>
      <c r="GC50" s="5" t="n">
        <v>25</v>
      </c>
      <c r="GD50" s="5" t="n">
        <v>5</v>
      </c>
      <c r="GE50" s="5" t="n">
        <v>15</v>
      </c>
      <c r="GF50" s="5" t="n">
        <v>10</v>
      </c>
      <c r="GG50" s="5" t="n">
        <v>90</v>
      </c>
      <c r="GH50" s="4" t="inlineStr">
        <is>
          <t>high</t>
        </is>
      </c>
      <c r="GI50" s="4" t="inlineStr">
        <is>
          <t>CC haute puissance &gt;1750 mA</t>
        </is>
      </c>
      <c r="GJ50" s="5" t="n">
        <v>1750</v>
      </c>
      <c r="GK50" s="4" t="n"/>
      <c r="GL50" s="4" t="inlineStr">
        <is>
          <t>IP66</t>
        </is>
      </c>
      <c r="GM50" s="4" t="inlineStr">
        <is>
          <t>IK08</t>
        </is>
      </c>
      <c r="GN50" s="5" t="n">
        <v>3500</v>
      </c>
      <c r="GO50" s="5" t="n">
        <v>0.92</v>
      </c>
      <c r="GP50" s="5" t="n">
        <v>0.0064</v>
      </c>
      <c r="GQ50" s="4" t="inlineStr">
        <is>
          <t>3535</t>
        </is>
      </c>
      <c r="GR50" s="4" t="inlineStr">
        <is>
          <t>MCPCB Aluminium</t>
        </is>
      </c>
      <c r="GS50" s="4" t="inlineStr">
        <is>
          <t>Série-parallèle</t>
        </is>
      </c>
      <c r="GT50" s="5" t="n">
        <v>82.5</v>
      </c>
      <c r="GU50" s="5" t="n">
        <v>49</v>
      </c>
    </row>
    <row r="51">
      <c r="A51" s="4" t="inlineStr">
        <is>
          <t>MOD-0050</t>
        </is>
      </c>
      <c r="B51" s="4" t="inlineStr">
        <is>
          <t>TCI</t>
        </is>
      </c>
      <c r="C51" s="4" t="inlineStr">
        <is>
          <t>128904/730BE</t>
        </is>
      </c>
      <c r="D51" s="4" t="inlineStr">
        <is>
          <t>SLM G-Series</t>
        </is>
      </c>
      <c r="E51" s="4" t="inlineStr">
        <is>
          <t>SLM224/50G16</t>
        </is>
      </c>
      <c r="F51" s="4" t="inlineStr">
        <is>
          <t>standard_led_module</t>
        </is>
      </c>
      <c r="G51" s="4" t="inlineStr">
        <is>
          <t>outdoor_street_lighting</t>
        </is>
      </c>
      <c r="H51" s="4" t="n"/>
      <c r="I51" s="4" t="inlineStr">
        <is>
          <t>commercial</t>
        </is>
      </c>
      <c r="J51" s="4" t="n"/>
      <c r="K51" s="4" t="n"/>
      <c r="L51" s="4" t="inlineStr">
        <is>
          <t>3535</t>
        </is>
      </c>
      <c r="M51" s="4" t="inlineStr">
        <is>
          <t>unknown</t>
        </is>
      </c>
      <c r="N51" s="5" t="n">
        <v>16</v>
      </c>
      <c r="O51" s="4" t="n"/>
      <c r="P51" s="4" t="n"/>
      <c r="Q51" s="4" t="n"/>
      <c r="R51" s="4" t="n"/>
      <c r="S51" s="4" t="n"/>
      <c r="T51" s="4" t="inlineStr">
        <is>
          <t>Série-parallèle</t>
        </is>
      </c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5" t="n">
        <v>51.2</v>
      </c>
      <c r="AE51" s="4" t="n"/>
      <c r="AF51" s="4" t="n"/>
      <c r="AG51" s="5" t="n">
        <v>1760</v>
      </c>
      <c r="AH51" s="4" t="n"/>
      <c r="AI51" s="5" t="n">
        <v>90.09999999999999</v>
      </c>
      <c r="AJ51" s="4" t="n"/>
      <c r="AK51" s="4" t="inlineStr">
        <is>
          <t>series_parallel</t>
        </is>
      </c>
      <c r="AL51" s="4" t="inlineStr">
        <is>
          <t>true</t>
        </is>
      </c>
      <c r="AM51" s="4" t="inlineStr">
        <is>
          <t>false</t>
        </is>
      </c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5" t="n">
        <v>12880</v>
      </c>
      <c r="AY51" s="4" t="n"/>
      <c r="AZ51" s="4" t="n"/>
      <c r="BA51" s="5" t="n">
        <v>143</v>
      </c>
      <c r="BB51" s="4" t="n"/>
      <c r="BC51" s="4" t="n"/>
      <c r="BD51" s="5" t="n">
        <v>3000</v>
      </c>
      <c r="BE51" s="4" t="n"/>
      <c r="BF51" s="4" t="inlineStr">
        <is>
          <t>3000</t>
        </is>
      </c>
      <c r="BG51" s="5" t="n">
        <v>70</v>
      </c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5" t="n">
        <v>85</v>
      </c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inlineStr">
        <is>
          <t>mcpcb</t>
        </is>
      </c>
      <c r="CE51" s="4" t="n"/>
      <c r="CF51" s="4" t="inlineStr">
        <is>
          <t>aluminum</t>
        </is>
      </c>
      <c r="CG51" s="4" t="n"/>
      <c r="CH51" s="4" t="n"/>
      <c r="CI51" s="4" t="n"/>
      <c r="CJ51" s="4" t="n"/>
      <c r="CK51" s="4" t="n"/>
      <c r="CL51" s="4" t="n"/>
      <c r="CM51" s="4" t="n"/>
      <c r="CN51" s="5" t="n">
        <v>224</v>
      </c>
      <c r="CO51" s="5" t="n">
        <v>50</v>
      </c>
      <c r="CP51" s="5" t="n">
        <v>6</v>
      </c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n"/>
      <c r="DO51" s="4" t="n"/>
      <c r="DP51" s="4" t="n"/>
      <c r="DQ51" s="4" t="n"/>
      <c r="DR51" s="4" t="n"/>
      <c r="DS51" s="4" t="n"/>
      <c r="DT51" s="4" t="n"/>
      <c r="DU51" s="4" t="n"/>
      <c r="DV51" s="4" t="n"/>
      <c r="DW51" s="4" t="n"/>
      <c r="DX51" s="4" t="n"/>
      <c r="DY51" s="4" t="n"/>
      <c r="DZ51" s="4" t="n"/>
      <c r="EA51" s="5" t="n">
        <v>100000</v>
      </c>
      <c r="EB51" s="4" t="n"/>
      <c r="EC51" s="4" t="inlineStr">
        <is>
          <t>L70B10</t>
        </is>
      </c>
      <c r="ED51" s="5" t="n">
        <v>100000</v>
      </c>
      <c r="EE51" s="4" t="n"/>
      <c r="EF51" s="4" t="n"/>
      <c r="EG51" s="4" t="n"/>
      <c r="EH51" s="4" t="n"/>
      <c r="EI51" s="4" t="n"/>
      <c r="EJ51" s="4" t="inlineStr">
        <is>
          <t>&gt;100 000 h (L70B10)</t>
        </is>
      </c>
      <c r="EK51" s="4" t="inlineStr">
        <is>
          <t>true</t>
        </is>
      </c>
      <c r="EL51" s="4" t="inlineStr">
        <is>
          <t>true</t>
        </is>
      </c>
      <c r="EM51" s="4" t="inlineStr">
        <is>
          <t>true</t>
        </is>
      </c>
      <c r="EN51" s="4" t="n"/>
      <c r="EO51" s="4" t="n"/>
      <c r="EP51" s="4" t="n"/>
      <c r="EQ51" s="4" t="n"/>
      <c r="ER51" s="4" t="n"/>
      <c r="ES51" s="4" t="n"/>
      <c r="ET51" s="4" t="inlineStr">
        <is>
          <t>CE, RoHS, ENEC, Zhaga</t>
        </is>
      </c>
      <c r="EU51" s="4" t="inlineStr">
        <is>
          <t>Zhaga</t>
        </is>
      </c>
      <c r="EV51" s="4" t="n"/>
      <c r="EW51" s="4" t="n"/>
      <c r="EX51" s="4" t="n"/>
      <c r="EY51" s="4" t="n"/>
      <c r="EZ51" s="4" t="inlineStr">
        <is>
          <t>available</t>
        </is>
      </c>
      <c r="FA51" s="4" t="inlineStr">
        <is>
          <t>https://www.tci-international.com/en/led-modules/</t>
        </is>
      </c>
      <c r="FB51" s="4" t="n"/>
      <c r="FC51" s="4" t="inlineStr">
        <is>
          <t>https://www.tci-international.com/en/led-modules/</t>
        </is>
      </c>
      <c r="FD51" s="4" t="inlineStr">
        <is>
          <t>LED_Benchmark_Complete_V3.xlsx</t>
        </is>
      </c>
      <c r="FE51" s="4" t="inlineStr">
        <is>
          <t>2026-05-22</t>
        </is>
      </c>
      <c r="FF51" s="4" t="n"/>
      <c r="FG51" s="4" t="inlineStr">
        <is>
          <t>2026-05-22</t>
        </is>
      </c>
      <c r="FH51" s="4" t="n"/>
      <c r="FI51" s="4" t="n"/>
      <c r="FJ51" s="4" t="n"/>
      <c r="FK51" s="4" t="n"/>
      <c r="FL51" s="4" t="n"/>
      <c r="FM51" s="4" t="n"/>
      <c r="FN51" s="4" t="n"/>
      <c r="FO51" s="5" t="n">
        <v>90.11</v>
      </c>
      <c r="FP51" s="5" t="n">
        <v>90.09999999999999</v>
      </c>
      <c r="FQ51" s="5" t="n">
        <v>0</v>
      </c>
      <c r="FR51" s="4" t="inlineStr">
        <is>
          <t>ok</t>
        </is>
      </c>
      <c r="FS51" s="5" t="n">
        <v>143</v>
      </c>
      <c r="FT51" s="5" t="n">
        <v>143</v>
      </c>
      <c r="FU51" s="5" t="n">
        <v>0</v>
      </c>
      <c r="FV51" s="4" t="inlineStr">
        <is>
          <t>ok</t>
        </is>
      </c>
      <c r="FW51" s="4" t="inlineStr">
        <is>
          <t>valid</t>
        </is>
      </c>
      <c r="FX51" s="4" t="inlineStr">
        <is>
          <t>valid</t>
        </is>
      </c>
      <c r="FY51" s="4" t="inlineStr">
        <is>
          <t>Donnees electriques et photometriques coherentes.</t>
        </is>
      </c>
      <c r="FZ51" s="4" t="inlineStr">
        <is>
          <t>false</t>
        </is>
      </c>
      <c r="GA51" s="5" t="n">
        <v>10</v>
      </c>
      <c r="GB51" s="5" t="n">
        <v>25</v>
      </c>
      <c r="GC51" s="5" t="n">
        <v>25</v>
      </c>
      <c r="GD51" s="5" t="n">
        <v>5</v>
      </c>
      <c r="GE51" s="5" t="n">
        <v>15</v>
      </c>
      <c r="GF51" s="5" t="n">
        <v>10</v>
      </c>
      <c r="GG51" s="5" t="n">
        <v>90</v>
      </c>
      <c r="GH51" s="4" t="inlineStr">
        <is>
          <t>high</t>
        </is>
      </c>
      <c r="GI51" s="4" t="inlineStr">
        <is>
          <t>CC haute puissance &gt;1750 mA</t>
        </is>
      </c>
      <c r="GJ51" s="5" t="n">
        <v>1750</v>
      </c>
      <c r="GK51" s="4" t="n"/>
      <c r="GL51" s="4" t="inlineStr">
        <is>
          <t>IP66</t>
        </is>
      </c>
      <c r="GM51" s="4" t="inlineStr">
        <is>
          <t>IK08</t>
        </is>
      </c>
      <c r="GN51" s="5" t="n">
        <v>11200</v>
      </c>
      <c r="GO51" s="5" t="n">
        <v>1.15</v>
      </c>
      <c r="GP51" s="5" t="n">
        <v>0.008</v>
      </c>
      <c r="GQ51" s="4" t="inlineStr">
        <is>
          <t>3535</t>
        </is>
      </c>
      <c r="GR51" s="4" t="inlineStr">
        <is>
          <t>MCPCB Aluminium</t>
        </is>
      </c>
      <c r="GS51" s="4" t="inlineStr">
        <is>
          <t>Série-parallèle</t>
        </is>
      </c>
      <c r="GT51" s="5" t="n">
        <v>82.5</v>
      </c>
      <c r="GU51" s="5" t="n">
        <v>50</v>
      </c>
    </row>
    <row r="52">
      <c r="A52" s="4" t="inlineStr">
        <is>
          <t>MOD-0051</t>
        </is>
      </c>
      <c r="B52" s="4" t="inlineStr">
        <is>
          <t>TCI</t>
        </is>
      </c>
      <c r="C52" s="4" t="inlineStr">
        <is>
          <t>128758/730BE</t>
        </is>
      </c>
      <c r="D52" s="4" t="inlineStr">
        <is>
          <t>SLM G-Series</t>
        </is>
      </c>
      <c r="E52" s="4" t="inlineStr">
        <is>
          <t>SLM193/145G48</t>
        </is>
      </c>
      <c r="F52" s="4" t="inlineStr">
        <is>
          <t>standard_led_module</t>
        </is>
      </c>
      <c r="G52" s="4" t="inlineStr">
        <is>
          <t>outdoor_street_lighting</t>
        </is>
      </c>
      <c r="H52" s="4" t="n"/>
      <c r="I52" s="4" t="inlineStr">
        <is>
          <t>commercial</t>
        </is>
      </c>
      <c r="J52" s="4" t="n"/>
      <c r="K52" s="4" t="n"/>
      <c r="L52" s="4" t="inlineStr">
        <is>
          <t>3535</t>
        </is>
      </c>
      <c r="M52" s="4" t="inlineStr">
        <is>
          <t>unknown</t>
        </is>
      </c>
      <c r="N52" s="5" t="n">
        <v>48</v>
      </c>
      <c r="O52" s="4" t="n"/>
      <c r="P52" s="4" t="n"/>
      <c r="Q52" s="4" t="n"/>
      <c r="R52" s="4" t="n"/>
      <c r="S52" s="4" t="n"/>
      <c r="T52" s="4" t="inlineStr">
        <is>
          <t>Série-parallèle</t>
        </is>
      </c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5" t="n">
        <v>153.6</v>
      </c>
      <c r="AE52" s="4" t="n"/>
      <c r="AF52" s="4" t="n"/>
      <c r="AG52" s="5" t="n">
        <v>1760</v>
      </c>
      <c r="AH52" s="4" t="n"/>
      <c r="AI52" s="5" t="n">
        <v>270.3</v>
      </c>
      <c r="AJ52" s="4" t="n"/>
      <c r="AK52" s="4" t="inlineStr">
        <is>
          <t>series_parallel</t>
        </is>
      </c>
      <c r="AL52" s="4" t="inlineStr">
        <is>
          <t>true</t>
        </is>
      </c>
      <c r="AM52" s="4" t="inlineStr">
        <is>
          <t>false</t>
        </is>
      </c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5" t="n">
        <v>38640</v>
      </c>
      <c r="AY52" s="4" t="n"/>
      <c r="AZ52" s="4" t="n"/>
      <c r="BA52" s="5" t="n">
        <v>143</v>
      </c>
      <c r="BB52" s="4" t="n"/>
      <c r="BC52" s="4" t="n"/>
      <c r="BD52" s="5" t="n">
        <v>3000</v>
      </c>
      <c r="BE52" s="4" t="n"/>
      <c r="BF52" s="4" t="inlineStr">
        <is>
          <t>3000</t>
        </is>
      </c>
      <c r="BG52" s="5" t="n">
        <v>70</v>
      </c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5" t="n">
        <v>85</v>
      </c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inlineStr">
        <is>
          <t>mcpcb</t>
        </is>
      </c>
      <c r="CE52" s="4" t="n"/>
      <c r="CF52" s="4" t="inlineStr">
        <is>
          <t>aluminum</t>
        </is>
      </c>
      <c r="CG52" s="4" t="n"/>
      <c r="CH52" s="4" t="n"/>
      <c r="CI52" s="4" t="n"/>
      <c r="CJ52" s="4" t="n"/>
      <c r="CK52" s="4" t="n"/>
      <c r="CL52" s="4" t="n"/>
      <c r="CM52" s="4" t="n"/>
      <c r="CN52" s="5" t="n">
        <v>280</v>
      </c>
      <c r="CO52" s="5" t="n">
        <v>55</v>
      </c>
      <c r="CP52" s="5" t="n">
        <v>6</v>
      </c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4" t="n"/>
      <c r="DT52" s="4" t="n"/>
      <c r="DU52" s="4" t="n"/>
      <c r="DV52" s="4" t="n"/>
      <c r="DW52" s="4" t="n"/>
      <c r="DX52" s="4" t="n"/>
      <c r="DY52" s="4" t="n"/>
      <c r="DZ52" s="4" t="n"/>
      <c r="EA52" s="5" t="n">
        <v>100000</v>
      </c>
      <c r="EB52" s="4" t="n"/>
      <c r="EC52" s="4" t="inlineStr">
        <is>
          <t>L70B10</t>
        </is>
      </c>
      <c r="ED52" s="5" t="n">
        <v>100000</v>
      </c>
      <c r="EE52" s="4" t="n"/>
      <c r="EF52" s="4" t="n"/>
      <c r="EG52" s="4" t="n"/>
      <c r="EH52" s="4" t="n"/>
      <c r="EI52" s="4" t="n"/>
      <c r="EJ52" s="4" t="inlineStr">
        <is>
          <t>&gt;100 000 h (L70B10)</t>
        </is>
      </c>
      <c r="EK52" s="4" t="inlineStr">
        <is>
          <t>true</t>
        </is>
      </c>
      <c r="EL52" s="4" t="inlineStr">
        <is>
          <t>true</t>
        </is>
      </c>
      <c r="EM52" s="4" t="inlineStr">
        <is>
          <t>true</t>
        </is>
      </c>
      <c r="EN52" s="4" t="n"/>
      <c r="EO52" s="4" t="n"/>
      <c r="EP52" s="4" t="n"/>
      <c r="EQ52" s="4" t="n"/>
      <c r="ER52" s="4" t="n"/>
      <c r="ES52" s="4" t="n"/>
      <c r="ET52" s="4" t="inlineStr">
        <is>
          <t>CE, RoHS, ENEC, Zhaga</t>
        </is>
      </c>
      <c r="EU52" s="4" t="inlineStr">
        <is>
          <t>Zhaga</t>
        </is>
      </c>
      <c r="EV52" s="4" t="n"/>
      <c r="EW52" s="4" t="n"/>
      <c r="EX52" s="4" t="n"/>
      <c r="EY52" s="4" t="n"/>
      <c r="EZ52" s="4" t="inlineStr">
        <is>
          <t>available</t>
        </is>
      </c>
      <c r="FA52" s="4" t="inlineStr">
        <is>
          <t>https://www.tci-international.com/en/led-modules/</t>
        </is>
      </c>
      <c r="FB52" s="4" t="n"/>
      <c r="FC52" s="4" t="inlineStr">
        <is>
          <t>https://www.tci-international.com/en/led-modules/</t>
        </is>
      </c>
      <c r="FD52" s="4" t="inlineStr">
        <is>
          <t>LED_Benchmark_Complete_V3.xlsx</t>
        </is>
      </c>
      <c r="FE52" s="4" t="inlineStr">
        <is>
          <t>2026-05-22</t>
        </is>
      </c>
      <c r="FF52" s="4" t="n"/>
      <c r="FG52" s="4" t="inlineStr">
        <is>
          <t>2026-05-22</t>
        </is>
      </c>
      <c r="FH52" s="4" t="n"/>
      <c r="FI52" s="4" t="n"/>
      <c r="FJ52" s="4" t="n"/>
      <c r="FK52" s="4" t="n"/>
      <c r="FL52" s="4" t="n"/>
      <c r="FM52" s="4" t="n"/>
      <c r="FN52" s="4" t="n"/>
      <c r="FO52" s="5" t="n">
        <v>270.34</v>
      </c>
      <c r="FP52" s="5" t="n">
        <v>270.3</v>
      </c>
      <c r="FQ52" s="5" t="n">
        <v>0</v>
      </c>
      <c r="FR52" s="4" t="inlineStr">
        <is>
          <t>ok</t>
        </is>
      </c>
      <c r="FS52" s="5" t="n">
        <v>143</v>
      </c>
      <c r="FT52" s="5" t="n">
        <v>143</v>
      </c>
      <c r="FU52" s="5" t="n">
        <v>0</v>
      </c>
      <c r="FV52" s="4" t="inlineStr">
        <is>
          <t>ok</t>
        </is>
      </c>
      <c r="FW52" s="4" t="inlineStr">
        <is>
          <t>valid</t>
        </is>
      </c>
      <c r="FX52" s="4" t="inlineStr">
        <is>
          <t>valid</t>
        </is>
      </c>
      <c r="FY52" s="4" t="inlineStr">
        <is>
          <t>Donnees electriques et photometriques coherentes.</t>
        </is>
      </c>
      <c r="FZ52" s="4" t="inlineStr">
        <is>
          <t>false</t>
        </is>
      </c>
      <c r="GA52" s="5" t="n">
        <v>10</v>
      </c>
      <c r="GB52" s="5" t="n">
        <v>25</v>
      </c>
      <c r="GC52" s="5" t="n">
        <v>25</v>
      </c>
      <c r="GD52" s="5" t="n">
        <v>5</v>
      </c>
      <c r="GE52" s="5" t="n">
        <v>15</v>
      </c>
      <c r="GF52" s="5" t="n">
        <v>10</v>
      </c>
      <c r="GG52" s="5" t="n">
        <v>90</v>
      </c>
      <c r="GH52" s="4" t="inlineStr">
        <is>
          <t>high</t>
        </is>
      </c>
      <c r="GI52" s="4" t="inlineStr">
        <is>
          <t>CC haute puissance &gt;1750 mA</t>
        </is>
      </c>
      <c r="GJ52" s="5" t="n">
        <v>1750</v>
      </c>
      <c r="GK52" s="4" t="n"/>
      <c r="GL52" s="4" t="inlineStr">
        <is>
          <t>IP66</t>
        </is>
      </c>
      <c r="GM52" s="4" t="inlineStr">
        <is>
          <t>IK08</t>
        </is>
      </c>
      <c r="GN52" s="5" t="n">
        <v>15400</v>
      </c>
      <c r="GO52" s="5" t="n">
        <v>2.509</v>
      </c>
      <c r="GP52" s="5" t="n">
        <v>0.0176</v>
      </c>
      <c r="GQ52" s="4" t="inlineStr">
        <is>
          <t>3535</t>
        </is>
      </c>
      <c r="GR52" s="4" t="inlineStr">
        <is>
          <t>MCPCB Aluminium</t>
        </is>
      </c>
      <c r="GS52" s="4" t="inlineStr">
        <is>
          <t>Série-parallèle</t>
        </is>
      </c>
      <c r="GT52" s="5" t="n">
        <v>82.5</v>
      </c>
      <c r="GU52" s="5" t="n">
        <v>51</v>
      </c>
    </row>
    <row r="53">
      <c r="A53" s="4" t="inlineStr">
        <is>
          <t>MOD-0052</t>
        </is>
      </c>
      <c r="B53" s="4" t="inlineStr">
        <is>
          <t>TCI</t>
        </is>
      </c>
      <c r="C53" s="4" t="inlineStr">
        <is>
          <t>128902/730BE</t>
        </is>
      </c>
      <c r="D53" s="4" t="inlineStr">
        <is>
          <t>SLM G-Series</t>
        </is>
      </c>
      <c r="E53" s="4" t="inlineStr">
        <is>
          <t>SLM121/50G8</t>
        </is>
      </c>
      <c r="F53" s="4" t="inlineStr">
        <is>
          <t>standard_led_module</t>
        </is>
      </c>
      <c r="G53" s="4" t="inlineStr">
        <is>
          <t>outdoor_street_lighting</t>
        </is>
      </c>
      <c r="H53" s="4" t="n"/>
      <c r="I53" s="4" t="inlineStr">
        <is>
          <t>commercial</t>
        </is>
      </c>
      <c r="J53" s="4" t="n"/>
      <c r="K53" s="4" t="n"/>
      <c r="L53" s="4" t="inlineStr">
        <is>
          <t>3535</t>
        </is>
      </c>
      <c r="M53" s="4" t="inlineStr">
        <is>
          <t>unknown</t>
        </is>
      </c>
      <c r="N53" s="5" t="n">
        <v>8</v>
      </c>
      <c r="O53" s="4" t="n"/>
      <c r="P53" s="4" t="n"/>
      <c r="Q53" s="4" t="n"/>
      <c r="R53" s="4" t="n"/>
      <c r="S53" s="4" t="n"/>
      <c r="T53" s="4" t="inlineStr">
        <is>
          <t>Série-parallèle</t>
        </is>
      </c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5" t="n">
        <v>25.6</v>
      </c>
      <c r="AE53" s="4" t="n"/>
      <c r="AF53" s="4" t="n"/>
      <c r="AG53" s="5" t="n">
        <v>1760</v>
      </c>
      <c r="AH53" s="4" t="n"/>
      <c r="AI53" s="5" t="n">
        <v>45.1</v>
      </c>
      <c r="AJ53" s="4" t="n"/>
      <c r="AK53" s="4" t="inlineStr">
        <is>
          <t>series_parallel</t>
        </is>
      </c>
      <c r="AL53" s="4" t="inlineStr">
        <is>
          <t>true</t>
        </is>
      </c>
      <c r="AM53" s="4" t="inlineStr">
        <is>
          <t>false</t>
        </is>
      </c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5" t="n">
        <v>6440</v>
      </c>
      <c r="AY53" s="4" t="n"/>
      <c r="AZ53" s="4" t="n"/>
      <c r="BA53" s="5" t="n">
        <v>142.8</v>
      </c>
      <c r="BB53" s="4" t="n"/>
      <c r="BC53" s="4" t="n"/>
      <c r="BD53" s="5" t="n">
        <v>3000</v>
      </c>
      <c r="BE53" s="4" t="n"/>
      <c r="BF53" s="4" t="inlineStr">
        <is>
          <t>3000</t>
        </is>
      </c>
      <c r="BG53" s="5" t="n">
        <v>70</v>
      </c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5" t="n">
        <v>85</v>
      </c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inlineStr">
        <is>
          <t>mcpcb</t>
        </is>
      </c>
      <c r="CE53" s="4" t="n"/>
      <c r="CF53" s="4" t="inlineStr">
        <is>
          <t>aluminum</t>
        </is>
      </c>
      <c r="CG53" s="4" t="n"/>
      <c r="CH53" s="4" t="n"/>
      <c r="CI53" s="4" t="n"/>
      <c r="CJ53" s="4" t="n"/>
      <c r="CK53" s="4" t="n"/>
      <c r="CL53" s="4" t="n"/>
      <c r="CM53" s="4" t="n"/>
      <c r="CN53" s="5" t="n">
        <v>121</v>
      </c>
      <c r="CO53" s="5" t="n">
        <v>50</v>
      </c>
      <c r="CP53" s="5" t="n">
        <v>6</v>
      </c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4" t="n"/>
      <c r="DQ53" s="4" t="n"/>
      <c r="DR53" s="4" t="n"/>
      <c r="DS53" s="4" t="n"/>
      <c r="DT53" s="4" t="n"/>
      <c r="DU53" s="4" t="n"/>
      <c r="DV53" s="4" t="n"/>
      <c r="DW53" s="4" t="n"/>
      <c r="DX53" s="4" t="n"/>
      <c r="DY53" s="4" t="n"/>
      <c r="DZ53" s="4" t="n"/>
      <c r="EA53" s="5" t="n">
        <v>100000</v>
      </c>
      <c r="EB53" s="4" t="n"/>
      <c r="EC53" s="4" t="inlineStr">
        <is>
          <t>L70B10</t>
        </is>
      </c>
      <c r="ED53" s="5" t="n">
        <v>100000</v>
      </c>
      <c r="EE53" s="4" t="n"/>
      <c r="EF53" s="4" t="n"/>
      <c r="EG53" s="4" t="n"/>
      <c r="EH53" s="4" t="n"/>
      <c r="EI53" s="4" t="n"/>
      <c r="EJ53" s="4" t="inlineStr">
        <is>
          <t>&gt;100 000 h (L70B10)</t>
        </is>
      </c>
      <c r="EK53" s="4" t="inlineStr">
        <is>
          <t>true</t>
        </is>
      </c>
      <c r="EL53" s="4" t="inlineStr">
        <is>
          <t>true</t>
        </is>
      </c>
      <c r="EM53" s="4" t="inlineStr">
        <is>
          <t>true</t>
        </is>
      </c>
      <c r="EN53" s="4" t="n"/>
      <c r="EO53" s="4" t="n"/>
      <c r="EP53" s="4" t="n"/>
      <c r="EQ53" s="4" t="n"/>
      <c r="ER53" s="4" t="n"/>
      <c r="ES53" s="4" t="n"/>
      <c r="ET53" s="4" t="inlineStr">
        <is>
          <t>CE, RoHS, ENEC, Zhaga</t>
        </is>
      </c>
      <c r="EU53" s="4" t="inlineStr">
        <is>
          <t>Zhaga</t>
        </is>
      </c>
      <c r="EV53" s="4" t="n"/>
      <c r="EW53" s="4" t="n"/>
      <c r="EX53" s="4" t="n"/>
      <c r="EY53" s="4" t="n"/>
      <c r="EZ53" s="4" t="inlineStr">
        <is>
          <t>available</t>
        </is>
      </c>
      <c r="FA53" s="4" t="inlineStr">
        <is>
          <t>https://www.tci-international.com/en/led-modules/</t>
        </is>
      </c>
      <c r="FB53" s="4" t="n"/>
      <c r="FC53" s="4" t="inlineStr">
        <is>
          <t>https://www.tci-international.com/en/led-modules/</t>
        </is>
      </c>
      <c r="FD53" s="4" t="inlineStr">
        <is>
          <t>LED_Benchmark_Complete_V3.xlsx</t>
        </is>
      </c>
      <c r="FE53" s="4" t="inlineStr">
        <is>
          <t>2026-05-22</t>
        </is>
      </c>
      <c r="FF53" s="4" t="n"/>
      <c r="FG53" s="4" t="inlineStr">
        <is>
          <t>2026-05-22</t>
        </is>
      </c>
      <c r="FH53" s="4" t="n"/>
      <c r="FI53" s="4" t="n"/>
      <c r="FJ53" s="4" t="n"/>
      <c r="FK53" s="4" t="n"/>
      <c r="FL53" s="4" t="n"/>
      <c r="FM53" s="4" t="n"/>
      <c r="FN53" s="4" t="n"/>
      <c r="FO53" s="5" t="n">
        <v>45.06</v>
      </c>
      <c r="FP53" s="5" t="n">
        <v>45.1</v>
      </c>
      <c r="FQ53" s="5" t="n">
        <v>-0.1</v>
      </c>
      <c r="FR53" s="4" t="inlineStr">
        <is>
          <t>ok</t>
        </is>
      </c>
      <c r="FS53" s="5" t="n">
        <v>142.8</v>
      </c>
      <c r="FT53" s="5" t="n">
        <v>142.8</v>
      </c>
      <c r="FU53" s="5" t="n">
        <v>0</v>
      </c>
      <c r="FV53" s="4" t="inlineStr">
        <is>
          <t>ok</t>
        </is>
      </c>
      <c r="FW53" s="4" t="inlineStr">
        <is>
          <t>valid</t>
        </is>
      </c>
      <c r="FX53" s="4" t="inlineStr">
        <is>
          <t>valid</t>
        </is>
      </c>
      <c r="FY53" s="4" t="inlineStr">
        <is>
          <t>Donnees electriques et photometriques coherentes.</t>
        </is>
      </c>
      <c r="FZ53" s="4" t="inlineStr">
        <is>
          <t>false</t>
        </is>
      </c>
      <c r="GA53" s="5" t="n">
        <v>10</v>
      </c>
      <c r="GB53" s="5" t="n">
        <v>25</v>
      </c>
      <c r="GC53" s="5" t="n">
        <v>25</v>
      </c>
      <c r="GD53" s="5" t="n">
        <v>5</v>
      </c>
      <c r="GE53" s="5" t="n">
        <v>15</v>
      </c>
      <c r="GF53" s="5" t="n">
        <v>10</v>
      </c>
      <c r="GG53" s="5" t="n">
        <v>90</v>
      </c>
      <c r="GH53" s="4" t="inlineStr">
        <is>
          <t>high</t>
        </is>
      </c>
      <c r="GI53" s="4" t="inlineStr">
        <is>
          <t>CC haute puissance &gt;1750 mA</t>
        </is>
      </c>
      <c r="GJ53" s="5" t="n">
        <v>1750</v>
      </c>
      <c r="GK53" s="4" t="n"/>
      <c r="GL53" s="4" t="inlineStr">
        <is>
          <t>IP66</t>
        </is>
      </c>
      <c r="GM53" s="4" t="inlineStr">
        <is>
          <t>IK08</t>
        </is>
      </c>
      <c r="GN53" s="5" t="n">
        <v>6050</v>
      </c>
      <c r="GO53" s="5" t="n">
        <v>1.064</v>
      </c>
      <c r="GP53" s="5" t="n">
        <v>0.0075</v>
      </c>
      <c r="GQ53" s="4" t="inlineStr">
        <is>
          <t>3535</t>
        </is>
      </c>
      <c r="GR53" s="4" t="inlineStr">
        <is>
          <t>MCPCB Aluminium</t>
        </is>
      </c>
      <c r="GS53" s="4" t="inlineStr">
        <is>
          <t>Série-parallèle</t>
        </is>
      </c>
      <c r="GT53" s="5" t="n">
        <v>82.40000000000001</v>
      </c>
      <c r="GU53" s="5" t="n">
        <v>52</v>
      </c>
    </row>
    <row r="54">
      <c r="A54" s="4" t="inlineStr">
        <is>
          <t>MOD-0053</t>
        </is>
      </c>
      <c r="B54" s="4" t="inlineStr">
        <is>
          <t>TCI</t>
        </is>
      </c>
      <c r="C54" s="4" t="inlineStr">
        <is>
          <t>128903/730CV</t>
        </is>
      </c>
      <c r="D54" s="4" t="inlineStr">
        <is>
          <t>SLM G-Series</t>
        </is>
      </c>
      <c r="E54" s="4" t="inlineStr">
        <is>
          <t>SLM172/50G12</t>
        </is>
      </c>
      <c r="F54" s="4" t="inlineStr">
        <is>
          <t>standard_led_module</t>
        </is>
      </c>
      <c r="G54" s="4" t="inlineStr">
        <is>
          <t>outdoor_street_lighting</t>
        </is>
      </c>
      <c r="H54" s="4" t="n"/>
      <c r="I54" s="4" t="inlineStr">
        <is>
          <t>commercial</t>
        </is>
      </c>
      <c r="J54" s="4" t="n"/>
      <c r="K54" s="4" t="n"/>
      <c r="L54" s="4" t="inlineStr">
        <is>
          <t>3535</t>
        </is>
      </c>
      <c r="M54" s="4" t="inlineStr">
        <is>
          <t>unknown</t>
        </is>
      </c>
      <c r="N54" s="5" t="n">
        <v>12</v>
      </c>
      <c r="O54" s="4" t="n"/>
      <c r="P54" s="4" t="n"/>
      <c r="Q54" s="4" t="n"/>
      <c r="R54" s="4" t="n"/>
      <c r="S54" s="4" t="n"/>
      <c r="T54" s="4" t="inlineStr">
        <is>
          <t>Série-parallèle</t>
        </is>
      </c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5" t="n">
        <v>38.4</v>
      </c>
      <c r="AE54" s="4" t="n"/>
      <c r="AF54" s="4" t="n"/>
      <c r="AG54" s="5" t="n">
        <v>1760</v>
      </c>
      <c r="AH54" s="4" t="n"/>
      <c r="AI54" s="5" t="n">
        <v>67.59999999999999</v>
      </c>
      <c r="AJ54" s="4" t="n"/>
      <c r="AK54" s="4" t="inlineStr">
        <is>
          <t>series_parallel</t>
        </is>
      </c>
      <c r="AL54" s="4" t="inlineStr">
        <is>
          <t>true</t>
        </is>
      </c>
      <c r="AM54" s="4" t="inlineStr">
        <is>
          <t>false</t>
        </is>
      </c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5" t="n">
        <v>9660</v>
      </c>
      <c r="AY54" s="4" t="n"/>
      <c r="AZ54" s="4" t="n"/>
      <c r="BA54" s="5" t="n">
        <v>142.9</v>
      </c>
      <c r="BB54" s="4" t="n"/>
      <c r="BC54" s="4" t="n"/>
      <c r="BD54" s="5" t="n">
        <v>3000</v>
      </c>
      <c r="BE54" s="4" t="n"/>
      <c r="BF54" s="4" t="inlineStr">
        <is>
          <t>3000</t>
        </is>
      </c>
      <c r="BG54" s="5" t="n">
        <v>70</v>
      </c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5" t="n">
        <v>85</v>
      </c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inlineStr">
        <is>
          <t>mcpcb</t>
        </is>
      </c>
      <c r="CE54" s="4" t="n"/>
      <c r="CF54" s="4" t="inlineStr">
        <is>
          <t>aluminum</t>
        </is>
      </c>
      <c r="CG54" s="4" t="n"/>
      <c r="CH54" s="4" t="n"/>
      <c r="CI54" s="4" t="n"/>
      <c r="CJ54" s="4" t="n"/>
      <c r="CK54" s="4" t="n"/>
      <c r="CL54" s="4" t="n"/>
      <c r="CM54" s="4" t="n"/>
      <c r="CN54" s="5" t="n">
        <v>172</v>
      </c>
      <c r="CO54" s="5" t="n">
        <v>50</v>
      </c>
      <c r="CP54" s="5" t="n">
        <v>6</v>
      </c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4" t="n"/>
      <c r="DQ54" s="4" t="n"/>
      <c r="DR54" s="4" t="n"/>
      <c r="DS54" s="4" t="n"/>
      <c r="DT54" s="4" t="n"/>
      <c r="DU54" s="4" t="n"/>
      <c r="DV54" s="4" t="n"/>
      <c r="DW54" s="4" t="n"/>
      <c r="DX54" s="4" t="n"/>
      <c r="DY54" s="4" t="n"/>
      <c r="DZ54" s="4" t="n"/>
      <c r="EA54" s="5" t="n">
        <v>100000</v>
      </c>
      <c r="EB54" s="4" t="n"/>
      <c r="EC54" s="4" t="inlineStr">
        <is>
          <t>L70B10</t>
        </is>
      </c>
      <c r="ED54" s="5" t="n">
        <v>100000</v>
      </c>
      <c r="EE54" s="4" t="n"/>
      <c r="EF54" s="4" t="n"/>
      <c r="EG54" s="4" t="n"/>
      <c r="EH54" s="4" t="n"/>
      <c r="EI54" s="4" t="n"/>
      <c r="EJ54" s="4" t="inlineStr">
        <is>
          <t>&gt;100 000 h (L70B10)</t>
        </is>
      </c>
      <c r="EK54" s="4" t="inlineStr">
        <is>
          <t>true</t>
        </is>
      </c>
      <c r="EL54" s="4" t="inlineStr">
        <is>
          <t>true</t>
        </is>
      </c>
      <c r="EM54" s="4" t="inlineStr">
        <is>
          <t>true</t>
        </is>
      </c>
      <c r="EN54" s="4" t="n"/>
      <c r="EO54" s="4" t="n"/>
      <c r="EP54" s="4" t="n"/>
      <c r="EQ54" s="4" t="n"/>
      <c r="ER54" s="4" t="n"/>
      <c r="ES54" s="4" t="n"/>
      <c r="ET54" s="4" t="inlineStr">
        <is>
          <t>CE, RoHS, ENEC, Zhaga</t>
        </is>
      </c>
      <c r="EU54" s="4" t="inlineStr">
        <is>
          <t>Zhaga</t>
        </is>
      </c>
      <c r="EV54" s="4" t="n"/>
      <c r="EW54" s="4" t="n"/>
      <c r="EX54" s="4" t="n"/>
      <c r="EY54" s="4" t="n"/>
      <c r="EZ54" s="4" t="inlineStr">
        <is>
          <t>available</t>
        </is>
      </c>
      <c r="FA54" s="4" t="inlineStr">
        <is>
          <t>https://www.tci-international.com/en/led-modules/</t>
        </is>
      </c>
      <c r="FB54" s="4" t="n"/>
      <c r="FC54" s="4" t="inlineStr">
        <is>
          <t>https://www.tci-international.com/en/led-modules/</t>
        </is>
      </c>
      <c r="FD54" s="4" t="inlineStr">
        <is>
          <t>LED_Benchmark_Complete_V3.xlsx</t>
        </is>
      </c>
      <c r="FE54" s="4" t="inlineStr">
        <is>
          <t>2026-05-22</t>
        </is>
      </c>
      <c r="FF54" s="4" t="n"/>
      <c r="FG54" s="4" t="inlineStr">
        <is>
          <t>2026-05-22</t>
        </is>
      </c>
      <c r="FH54" s="4" t="n"/>
      <c r="FI54" s="4" t="n"/>
      <c r="FJ54" s="4" t="n"/>
      <c r="FK54" s="4" t="n"/>
      <c r="FL54" s="4" t="n"/>
      <c r="FM54" s="4" t="n"/>
      <c r="FN54" s="4" t="n"/>
      <c r="FO54" s="5" t="n">
        <v>67.58</v>
      </c>
      <c r="FP54" s="5" t="n">
        <v>67.59999999999999</v>
      </c>
      <c r="FQ54" s="5" t="n">
        <v>-0</v>
      </c>
      <c r="FR54" s="4" t="inlineStr">
        <is>
          <t>ok</t>
        </is>
      </c>
      <c r="FS54" s="5" t="n">
        <v>142.9</v>
      </c>
      <c r="FT54" s="5" t="n">
        <v>142.9</v>
      </c>
      <c r="FU54" s="5" t="n">
        <v>0</v>
      </c>
      <c r="FV54" s="4" t="inlineStr">
        <is>
          <t>ok</t>
        </is>
      </c>
      <c r="FW54" s="4" t="inlineStr">
        <is>
          <t>valid</t>
        </is>
      </c>
      <c r="FX54" s="4" t="inlineStr">
        <is>
          <t>valid</t>
        </is>
      </c>
      <c r="FY54" s="4" t="inlineStr">
        <is>
          <t>Donnees electriques et photometriques coherentes.</t>
        </is>
      </c>
      <c r="FZ54" s="4" t="inlineStr">
        <is>
          <t>false</t>
        </is>
      </c>
      <c r="GA54" s="5" t="n">
        <v>10</v>
      </c>
      <c r="GB54" s="5" t="n">
        <v>25</v>
      </c>
      <c r="GC54" s="5" t="n">
        <v>25</v>
      </c>
      <c r="GD54" s="5" t="n">
        <v>5</v>
      </c>
      <c r="GE54" s="5" t="n">
        <v>15</v>
      </c>
      <c r="GF54" s="5" t="n">
        <v>10</v>
      </c>
      <c r="GG54" s="5" t="n">
        <v>90</v>
      </c>
      <c r="GH54" s="4" t="inlineStr">
        <is>
          <t>high</t>
        </is>
      </c>
      <c r="GI54" s="4" t="inlineStr">
        <is>
          <t>CC haute puissance &gt;1750 mA</t>
        </is>
      </c>
      <c r="GJ54" s="5" t="n">
        <v>1750</v>
      </c>
      <c r="GK54" s="4" t="n"/>
      <c r="GL54" s="4" t="inlineStr">
        <is>
          <t>IP66</t>
        </is>
      </c>
      <c r="GM54" s="4" t="inlineStr">
        <is>
          <t>IK08</t>
        </is>
      </c>
      <c r="GN54" s="5" t="n">
        <v>8600</v>
      </c>
      <c r="GO54" s="5" t="n">
        <v>1.123</v>
      </c>
      <c r="GP54" s="5" t="n">
        <v>0.007900000000000001</v>
      </c>
      <c r="GQ54" s="4" t="inlineStr">
        <is>
          <t>3535</t>
        </is>
      </c>
      <c r="GR54" s="4" t="inlineStr">
        <is>
          <t>MCPCB Aluminium</t>
        </is>
      </c>
      <c r="GS54" s="4" t="inlineStr">
        <is>
          <t>Série-parallèle</t>
        </is>
      </c>
      <c r="GT54" s="5" t="n">
        <v>82.40000000000001</v>
      </c>
      <c r="GU54" s="5" t="n">
        <v>53</v>
      </c>
    </row>
    <row r="55">
      <c r="A55" s="4" t="inlineStr">
        <is>
          <t>MOD-0054</t>
        </is>
      </c>
      <c r="B55" s="4" t="inlineStr">
        <is>
          <t>TCI</t>
        </is>
      </c>
      <c r="C55" s="4" t="inlineStr">
        <is>
          <t>128935/730BE</t>
        </is>
      </c>
      <c r="D55" s="4" t="inlineStr">
        <is>
          <t>SLM G-Series</t>
        </is>
      </c>
      <c r="E55" s="4" t="inlineStr">
        <is>
          <t>SLM146/45G12</t>
        </is>
      </c>
      <c r="F55" s="4" t="inlineStr">
        <is>
          <t>standard_led_module</t>
        </is>
      </c>
      <c r="G55" s="4" t="inlineStr">
        <is>
          <t>outdoor_street_lighting</t>
        </is>
      </c>
      <c r="H55" s="4" t="n"/>
      <c r="I55" s="4" t="inlineStr">
        <is>
          <t>commercial</t>
        </is>
      </c>
      <c r="J55" s="4" t="n"/>
      <c r="K55" s="4" t="n"/>
      <c r="L55" s="4" t="inlineStr">
        <is>
          <t>3535</t>
        </is>
      </c>
      <c r="M55" s="4" t="inlineStr">
        <is>
          <t>unknown</t>
        </is>
      </c>
      <c r="N55" s="5" t="n">
        <v>12</v>
      </c>
      <c r="O55" s="4" t="n"/>
      <c r="P55" s="4" t="n"/>
      <c r="Q55" s="4" t="n"/>
      <c r="R55" s="4" t="n"/>
      <c r="S55" s="4" t="n"/>
      <c r="T55" s="4" t="inlineStr">
        <is>
          <t>Série-parallèle</t>
        </is>
      </c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5" t="n">
        <v>38.4</v>
      </c>
      <c r="AE55" s="4" t="n"/>
      <c r="AF55" s="4" t="n"/>
      <c r="AG55" s="5" t="n">
        <v>1760</v>
      </c>
      <c r="AH55" s="4" t="n"/>
      <c r="AI55" s="5" t="n">
        <v>67.59999999999999</v>
      </c>
      <c r="AJ55" s="4" t="n"/>
      <c r="AK55" s="4" t="inlineStr">
        <is>
          <t>series_parallel</t>
        </is>
      </c>
      <c r="AL55" s="4" t="inlineStr">
        <is>
          <t>true</t>
        </is>
      </c>
      <c r="AM55" s="4" t="inlineStr">
        <is>
          <t>false</t>
        </is>
      </c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5" t="n">
        <v>9660</v>
      </c>
      <c r="AY55" s="4" t="n"/>
      <c r="AZ55" s="4" t="n"/>
      <c r="BA55" s="5" t="n">
        <v>142.9</v>
      </c>
      <c r="BB55" s="4" t="n"/>
      <c r="BC55" s="4" t="n"/>
      <c r="BD55" s="5" t="n">
        <v>3000</v>
      </c>
      <c r="BE55" s="4" t="n"/>
      <c r="BF55" s="4" t="inlineStr">
        <is>
          <t>3000</t>
        </is>
      </c>
      <c r="BG55" s="5" t="n">
        <v>70</v>
      </c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5" t="n">
        <v>85</v>
      </c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inlineStr">
        <is>
          <t>mcpcb</t>
        </is>
      </c>
      <c r="CE55" s="4" t="n"/>
      <c r="CF55" s="4" t="inlineStr">
        <is>
          <t>aluminum</t>
        </is>
      </c>
      <c r="CG55" s="4" t="n"/>
      <c r="CH55" s="4" t="n"/>
      <c r="CI55" s="4" t="n"/>
      <c r="CJ55" s="4" t="n"/>
      <c r="CK55" s="4" t="n"/>
      <c r="CL55" s="4" t="n"/>
      <c r="CM55" s="4" t="n"/>
      <c r="CN55" s="5" t="n">
        <v>146</v>
      </c>
      <c r="CO55" s="5" t="n">
        <v>45</v>
      </c>
      <c r="CP55" s="5" t="n">
        <v>6</v>
      </c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n"/>
      <c r="DO55" s="4" t="n"/>
      <c r="DP55" s="4" t="n"/>
      <c r="DQ55" s="4" t="n"/>
      <c r="DR55" s="4" t="n"/>
      <c r="DS55" s="4" t="n"/>
      <c r="DT55" s="4" t="n"/>
      <c r="DU55" s="4" t="n"/>
      <c r="DV55" s="4" t="n"/>
      <c r="DW55" s="4" t="n"/>
      <c r="DX55" s="4" t="n"/>
      <c r="DY55" s="4" t="n"/>
      <c r="DZ55" s="4" t="n"/>
      <c r="EA55" s="5" t="n">
        <v>100000</v>
      </c>
      <c r="EB55" s="4" t="n"/>
      <c r="EC55" s="4" t="inlineStr">
        <is>
          <t>L70B10</t>
        </is>
      </c>
      <c r="ED55" s="5" t="n">
        <v>100000</v>
      </c>
      <c r="EE55" s="4" t="n"/>
      <c r="EF55" s="4" t="n"/>
      <c r="EG55" s="4" t="n"/>
      <c r="EH55" s="4" t="n"/>
      <c r="EI55" s="4" t="n"/>
      <c r="EJ55" s="4" t="inlineStr">
        <is>
          <t>&gt;100 000 h (L70B10)</t>
        </is>
      </c>
      <c r="EK55" s="4" t="inlineStr">
        <is>
          <t>true</t>
        </is>
      </c>
      <c r="EL55" s="4" t="inlineStr">
        <is>
          <t>true</t>
        </is>
      </c>
      <c r="EM55" s="4" t="inlineStr">
        <is>
          <t>true</t>
        </is>
      </c>
      <c r="EN55" s="4" t="n"/>
      <c r="EO55" s="4" t="n"/>
      <c r="EP55" s="4" t="n"/>
      <c r="EQ55" s="4" t="n"/>
      <c r="ER55" s="4" t="n"/>
      <c r="ES55" s="4" t="n"/>
      <c r="ET55" s="4" t="inlineStr">
        <is>
          <t>CE, RoHS, ENEC, Zhaga</t>
        </is>
      </c>
      <c r="EU55" s="4" t="inlineStr">
        <is>
          <t>Zhaga</t>
        </is>
      </c>
      <c r="EV55" s="4" t="n"/>
      <c r="EW55" s="4" t="n"/>
      <c r="EX55" s="4" t="n"/>
      <c r="EY55" s="4" t="n"/>
      <c r="EZ55" s="4" t="inlineStr">
        <is>
          <t>available</t>
        </is>
      </c>
      <c r="FA55" s="4" t="inlineStr">
        <is>
          <t>https://www.tci-international.com/en/led-modules/</t>
        </is>
      </c>
      <c r="FB55" s="4" t="n"/>
      <c r="FC55" s="4" t="inlineStr">
        <is>
          <t>https://www.tci-international.com/en/led-modules/</t>
        </is>
      </c>
      <c r="FD55" s="4" t="inlineStr">
        <is>
          <t>LED_Benchmark_Complete_V3.xlsx</t>
        </is>
      </c>
      <c r="FE55" s="4" t="inlineStr">
        <is>
          <t>2026-05-22</t>
        </is>
      </c>
      <c r="FF55" s="4" t="n"/>
      <c r="FG55" s="4" t="inlineStr">
        <is>
          <t>2026-05-22</t>
        </is>
      </c>
      <c r="FH55" s="4" t="n"/>
      <c r="FI55" s="4" t="n"/>
      <c r="FJ55" s="4" t="n"/>
      <c r="FK55" s="4" t="n"/>
      <c r="FL55" s="4" t="n"/>
      <c r="FM55" s="4" t="n"/>
      <c r="FN55" s="4" t="n"/>
      <c r="FO55" s="5" t="n">
        <v>67.58</v>
      </c>
      <c r="FP55" s="5" t="n">
        <v>67.59999999999999</v>
      </c>
      <c r="FQ55" s="5" t="n">
        <v>-0</v>
      </c>
      <c r="FR55" s="4" t="inlineStr">
        <is>
          <t>ok</t>
        </is>
      </c>
      <c r="FS55" s="5" t="n">
        <v>142.9</v>
      </c>
      <c r="FT55" s="5" t="n">
        <v>142.9</v>
      </c>
      <c r="FU55" s="5" t="n">
        <v>0</v>
      </c>
      <c r="FV55" s="4" t="inlineStr">
        <is>
          <t>ok</t>
        </is>
      </c>
      <c r="FW55" s="4" t="inlineStr">
        <is>
          <t>valid</t>
        </is>
      </c>
      <c r="FX55" s="4" t="inlineStr">
        <is>
          <t>valid</t>
        </is>
      </c>
      <c r="FY55" s="4" t="inlineStr">
        <is>
          <t>Donnees electriques et photometriques coherentes.</t>
        </is>
      </c>
      <c r="FZ55" s="4" t="inlineStr">
        <is>
          <t>false</t>
        </is>
      </c>
      <c r="GA55" s="5" t="n">
        <v>10</v>
      </c>
      <c r="GB55" s="5" t="n">
        <v>25</v>
      </c>
      <c r="GC55" s="5" t="n">
        <v>25</v>
      </c>
      <c r="GD55" s="5" t="n">
        <v>5</v>
      </c>
      <c r="GE55" s="5" t="n">
        <v>15</v>
      </c>
      <c r="GF55" s="5" t="n">
        <v>10</v>
      </c>
      <c r="GG55" s="5" t="n">
        <v>90</v>
      </c>
      <c r="GH55" s="4" t="inlineStr">
        <is>
          <t>high</t>
        </is>
      </c>
      <c r="GI55" s="4" t="inlineStr">
        <is>
          <t>CC haute puissance &gt;1750 mA</t>
        </is>
      </c>
      <c r="GJ55" s="5" t="n">
        <v>1750</v>
      </c>
      <c r="GK55" s="4" t="n"/>
      <c r="GL55" s="4" t="inlineStr">
        <is>
          <t>IP66</t>
        </is>
      </c>
      <c r="GM55" s="4" t="inlineStr">
        <is>
          <t>IK08</t>
        </is>
      </c>
      <c r="GN55" s="5" t="n">
        <v>6570</v>
      </c>
      <c r="GO55" s="5" t="n">
        <v>1.47</v>
      </c>
      <c r="GP55" s="5" t="n">
        <v>0.0103</v>
      </c>
      <c r="GQ55" s="4" t="inlineStr">
        <is>
          <t>3535</t>
        </is>
      </c>
      <c r="GR55" s="4" t="inlineStr">
        <is>
          <t>MCPCB Aluminium</t>
        </is>
      </c>
      <c r="GS55" s="4" t="inlineStr">
        <is>
          <t>Série-parallèle</t>
        </is>
      </c>
      <c r="GT55" s="5" t="n">
        <v>82.40000000000001</v>
      </c>
      <c r="GU55" s="5" t="n">
        <v>54</v>
      </c>
    </row>
    <row r="56">
      <c r="A56" s="4" t="inlineStr">
        <is>
          <t>MOD-0055</t>
        </is>
      </c>
      <c r="B56" s="4" t="inlineStr">
        <is>
          <t>TCI</t>
        </is>
      </c>
      <c r="C56" s="4" t="inlineStr">
        <is>
          <t>128901/727BE</t>
        </is>
      </c>
      <c r="D56" s="4" t="inlineStr">
        <is>
          <t>SLM G-Series</t>
        </is>
      </c>
      <c r="E56" s="4" t="inlineStr">
        <is>
          <t>SLM70/50G4</t>
        </is>
      </c>
      <c r="F56" s="4" t="inlineStr">
        <is>
          <t>standard_led_module</t>
        </is>
      </c>
      <c r="G56" s="4" t="inlineStr">
        <is>
          <t>outdoor_street_lighting</t>
        </is>
      </c>
      <c r="H56" s="4" t="n"/>
      <c r="I56" s="4" t="inlineStr">
        <is>
          <t>commercial</t>
        </is>
      </c>
      <c r="J56" s="4" t="n"/>
      <c r="K56" s="4" t="n"/>
      <c r="L56" s="4" t="inlineStr">
        <is>
          <t>3535</t>
        </is>
      </c>
      <c r="M56" s="4" t="inlineStr">
        <is>
          <t>unknown</t>
        </is>
      </c>
      <c r="N56" s="5" t="n">
        <v>4</v>
      </c>
      <c r="O56" s="4" t="n"/>
      <c r="P56" s="4" t="n"/>
      <c r="Q56" s="4" t="n"/>
      <c r="R56" s="4" t="n"/>
      <c r="S56" s="4" t="n"/>
      <c r="T56" s="4" t="inlineStr">
        <is>
          <t>Série-parallèle</t>
        </is>
      </c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5" t="n">
        <v>12.8</v>
      </c>
      <c r="AE56" s="4" t="n"/>
      <c r="AF56" s="4" t="n"/>
      <c r="AG56" s="5" t="n">
        <v>1760</v>
      </c>
      <c r="AH56" s="4" t="n"/>
      <c r="AI56" s="5" t="n">
        <v>22.5</v>
      </c>
      <c r="AJ56" s="4" t="n"/>
      <c r="AK56" s="4" t="inlineStr">
        <is>
          <t>series_parallel</t>
        </is>
      </c>
      <c r="AL56" s="4" t="inlineStr">
        <is>
          <t>true</t>
        </is>
      </c>
      <c r="AM56" s="4" t="inlineStr">
        <is>
          <t>false</t>
        </is>
      </c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5" t="n">
        <v>3172</v>
      </c>
      <c r="AY56" s="4" t="n"/>
      <c r="AZ56" s="4" t="n"/>
      <c r="BA56" s="5" t="n">
        <v>141</v>
      </c>
      <c r="BB56" s="4" t="n"/>
      <c r="BC56" s="4" t="n"/>
      <c r="BD56" s="5" t="n">
        <v>2700</v>
      </c>
      <c r="BE56" s="4" t="n"/>
      <c r="BF56" s="4" t="inlineStr">
        <is>
          <t>2700</t>
        </is>
      </c>
      <c r="BG56" s="5" t="n">
        <v>70</v>
      </c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5" t="n">
        <v>85</v>
      </c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inlineStr">
        <is>
          <t>mcpcb</t>
        </is>
      </c>
      <c r="CE56" s="4" t="n"/>
      <c r="CF56" s="4" t="inlineStr">
        <is>
          <t>aluminum</t>
        </is>
      </c>
      <c r="CG56" s="4" t="n"/>
      <c r="CH56" s="4" t="n"/>
      <c r="CI56" s="4" t="n"/>
      <c r="CJ56" s="4" t="n"/>
      <c r="CK56" s="4" t="n"/>
      <c r="CL56" s="4" t="n"/>
      <c r="CM56" s="4" t="n"/>
      <c r="CN56" s="5" t="n">
        <v>70</v>
      </c>
      <c r="CO56" s="5" t="n">
        <v>50</v>
      </c>
      <c r="CP56" s="5" t="n">
        <v>6</v>
      </c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  <c r="DK56" s="4" t="n"/>
      <c r="DL56" s="4" t="n"/>
      <c r="DM56" s="4" t="n"/>
      <c r="DN56" s="4" t="n"/>
      <c r="DO56" s="4" t="n"/>
      <c r="DP56" s="4" t="n"/>
      <c r="DQ56" s="4" t="n"/>
      <c r="DR56" s="4" t="n"/>
      <c r="DS56" s="4" t="n"/>
      <c r="DT56" s="4" t="n"/>
      <c r="DU56" s="4" t="n"/>
      <c r="DV56" s="4" t="n"/>
      <c r="DW56" s="4" t="n"/>
      <c r="DX56" s="4" t="n"/>
      <c r="DY56" s="4" t="n"/>
      <c r="DZ56" s="4" t="n"/>
      <c r="EA56" s="5" t="n">
        <v>100000</v>
      </c>
      <c r="EB56" s="4" t="n"/>
      <c r="EC56" s="4" t="inlineStr">
        <is>
          <t>L70B10</t>
        </is>
      </c>
      <c r="ED56" s="5" t="n">
        <v>100000</v>
      </c>
      <c r="EE56" s="4" t="n"/>
      <c r="EF56" s="4" t="n"/>
      <c r="EG56" s="4" t="n"/>
      <c r="EH56" s="4" t="n"/>
      <c r="EI56" s="4" t="n"/>
      <c r="EJ56" s="4" t="inlineStr">
        <is>
          <t>&gt;100 000 h (L70B10)</t>
        </is>
      </c>
      <c r="EK56" s="4" t="inlineStr">
        <is>
          <t>true</t>
        </is>
      </c>
      <c r="EL56" s="4" t="inlineStr">
        <is>
          <t>true</t>
        </is>
      </c>
      <c r="EM56" s="4" t="inlineStr">
        <is>
          <t>true</t>
        </is>
      </c>
      <c r="EN56" s="4" t="n"/>
      <c r="EO56" s="4" t="n"/>
      <c r="EP56" s="4" t="n"/>
      <c r="EQ56" s="4" t="n"/>
      <c r="ER56" s="4" t="n"/>
      <c r="ES56" s="4" t="n"/>
      <c r="ET56" s="4" t="inlineStr">
        <is>
          <t>CE, RoHS, ENEC, Zhaga</t>
        </is>
      </c>
      <c r="EU56" s="4" t="inlineStr">
        <is>
          <t>Zhaga</t>
        </is>
      </c>
      <c r="EV56" s="4" t="n"/>
      <c r="EW56" s="4" t="n"/>
      <c r="EX56" s="4" t="n"/>
      <c r="EY56" s="4" t="n"/>
      <c r="EZ56" s="4" t="inlineStr">
        <is>
          <t>available</t>
        </is>
      </c>
      <c r="FA56" s="4" t="inlineStr">
        <is>
          <t>https://www.tci-international.com/en/led-modules/</t>
        </is>
      </c>
      <c r="FB56" s="4" t="n"/>
      <c r="FC56" s="4" t="inlineStr">
        <is>
          <t>https://www.tci-international.com/en/led-modules/</t>
        </is>
      </c>
      <c r="FD56" s="4" t="inlineStr">
        <is>
          <t>LED_Benchmark_Complete_V3.xlsx</t>
        </is>
      </c>
      <c r="FE56" s="4" t="inlineStr">
        <is>
          <t>2026-05-22</t>
        </is>
      </c>
      <c r="FF56" s="4" t="n"/>
      <c r="FG56" s="4" t="inlineStr">
        <is>
          <t>2026-05-22</t>
        </is>
      </c>
      <c r="FH56" s="4" t="n"/>
      <c r="FI56" s="4" t="n"/>
      <c r="FJ56" s="4" t="n"/>
      <c r="FK56" s="4" t="n"/>
      <c r="FL56" s="4" t="n"/>
      <c r="FM56" s="4" t="n"/>
      <c r="FN56" s="4" t="n"/>
      <c r="FO56" s="5" t="n">
        <v>22.53</v>
      </c>
      <c r="FP56" s="5" t="n">
        <v>22.5</v>
      </c>
      <c r="FQ56" s="5" t="n">
        <v>0.1</v>
      </c>
      <c r="FR56" s="4" t="inlineStr">
        <is>
          <t>ok</t>
        </is>
      </c>
      <c r="FS56" s="5" t="n">
        <v>141</v>
      </c>
      <c r="FT56" s="5" t="n">
        <v>141</v>
      </c>
      <c r="FU56" s="5" t="n">
        <v>0</v>
      </c>
      <c r="FV56" s="4" t="inlineStr">
        <is>
          <t>ok</t>
        </is>
      </c>
      <c r="FW56" s="4" t="inlineStr">
        <is>
          <t>valid</t>
        </is>
      </c>
      <c r="FX56" s="4" t="inlineStr">
        <is>
          <t>valid</t>
        </is>
      </c>
      <c r="FY56" s="4" t="inlineStr">
        <is>
          <t>Donnees electriques et photometriques coherentes.</t>
        </is>
      </c>
      <c r="FZ56" s="4" t="inlineStr">
        <is>
          <t>false</t>
        </is>
      </c>
      <c r="GA56" s="5" t="n">
        <v>10</v>
      </c>
      <c r="GB56" s="5" t="n">
        <v>25</v>
      </c>
      <c r="GC56" s="5" t="n">
        <v>25</v>
      </c>
      <c r="GD56" s="5" t="n">
        <v>5</v>
      </c>
      <c r="GE56" s="5" t="n">
        <v>15</v>
      </c>
      <c r="GF56" s="5" t="n">
        <v>10</v>
      </c>
      <c r="GG56" s="5" t="n">
        <v>90</v>
      </c>
      <c r="GH56" s="4" t="inlineStr">
        <is>
          <t>high</t>
        </is>
      </c>
      <c r="GI56" s="4" t="inlineStr">
        <is>
          <t>CC haute puissance &gt;1750 mA</t>
        </is>
      </c>
      <c r="GJ56" s="5" t="n">
        <v>1750</v>
      </c>
      <c r="GK56" s="4" t="n"/>
      <c r="GL56" s="4" t="inlineStr">
        <is>
          <t>IP66</t>
        </is>
      </c>
      <c r="GM56" s="4" t="inlineStr">
        <is>
          <t>IK08</t>
        </is>
      </c>
      <c r="GN56" s="5" t="n">
        <v>3500</v>
      </c>
      <c r="GO56" s="5" t="n">
        <v>0.906</v>
      </c>
      <c r="GP56" s="5" t="n">
        <v>0.0064</v>
      </c>
      <c r="GQ56" s="4" t="inlineStr">
        <is>
          <t>3535</t>
        </is>
      </c>
      <c r="GR56" s="4" t="inlineStr">
        <is>
          <t>MCPCB Aluminium</t>
        </is>
      </c>
      <c r="GS56" s="4" t="inlineStr">
        <is>
          <t>Série-parallèle</t>
        </is>
      </c>
      <c r="GT56" s="5" t="n">
        <v>82.2</v>
      </c>
      <c r="GU56" s="5" t="n">
        <v>55</v>
      </c>
    </row>
    <row r="57">
      <c r="A57" s="4" t="inlineStr">
        <is>
          <t>MOD-0056</t>
        </is>
      </c>
      <c r="B57" s="4" t="inlineStr">
        <is>
          <t>TCI</t>
        </is>
      </c>
      <c r="C57" s="4" t="inlineStr">
        <is>
          <t>128902/727BE</t>
        </is>
      </c>
      <c r="D57" s="4" t="inlineStr">
        <is>
          <t>SLM G-Series</t>
        </is>
      </c>
      <c r="E57" s="4" t="inlineStr">
        <is>
          <t>SLM121/50G8</t>
        </is>
      </c>
      <c r="F57" s="4" t="inlineStr">
        <is>
          <t>standard_led_module</t>
        </is>
      </c>
      <c r="G57" s="4" t="inlineStr">
        <is>
          <t>outdoor_street_lighting</t>
        </is>
      </c>
      <c r="H57" s="4" t="n"/>
      <c r="I57" s="4" t="inlineStr">
        <is>
          <t>commercial</t>
        </is>
      </c>
      <c r="J57" s="4" t="n"/>
      <c r="K57" s="4" t="n"/>
      <c r="L57" s="4" t="inlineStr">
        <is>
          <t>3535</t>
        </is>
      </c>
      <c r="M57" s="4" t="inlineStr">
        <is>
          <t>unknown</t>
        </is>
      </c>
      <c r="N57" s="5" t="n">
        <v>8</v>
      </c>
      <c r="O57" s="4" t="n"/>
      <c r="P57" s="4" t="n"/>
      <c r="Q57" s="4" t="n"/>
      <c r="R57" s="4" t="n"/>
      <c r="S57" s="4" t="n"/>
      <c r="T57" s="4" t="inlineStr">
        <is>
          <t>Série-parallèle</t>
        </is>
      </c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5" t="n">
        <v>25.6</v>
      </c>
      <c r="AE57" s="4" t="n"/>
      <c r="AF57" s="4" t="n"/>
      <c r="AG57" s="5" t="n">
        <v>1760</v>
      </c>
      <c r="AH57" s="4" t="n"/>
      <c r="AI57" s="5" t="n">
        <v>45.1</v>
      </c>
      <c r="AJ57" s="4" t="n"/>
      <c r="AK57" s="4" t="inlineStr">
        <is>
          <t>series_parallel</t>
        </is>
      </c>
      <c r="AL57" s="4" t="inlineStr">
        <is>
          <t>true</t>
        </is>
      </c>
      <c r="AM57" s="4" t="inlineStr">
        <is>
          <t>false</t>
        </is>
      </c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5" t="n">
        <v>6343</v>
      </c>
      <c r="AY57" s="4" t="n"/>
      <c r="AZ57" s="4" t="n"/>
      <c r="BA57" s="5" t="n">
        <v>140.6</v>
      </c>
      <c r="BB57" s="4" t="n"/>
      <c r="BC57" s="4" t="n"/>
      <c r="BD57" s="5" t="n">
        <v>2700</v>
      </c>
      <c r="BE57" s="4" t="n"/>
      <c r="BF57" s="4" t="inlineStr">
        <is>
          <t>2700</t>
        </is>
      </c>
      <c r="BG57" s="5" t="n">
        <v>70</v>
      </c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5" t="n">
        <v>85</v>
      </c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inlineStr">
        <is>
          <t>mcpcb</t>
        </is>
      </c>
      <c r="CE57" s="4" t="n"/>
      <c r="CF57" s="4" t="inlineStr">
        <is>
          <t>aluminum</t>
        </is>
      </c>
      <c r="CG57" s="4" t="n"/>
      <c r="CH57" s="4" t="n"/>
      <c r="CI57" s="4" t="n"/>
      <c r="CJ57" s="4" t="n"/>
      <c r="CK57" s="4" t="n"/>
      <c r="CL57" s="4" t="n"/>
      <c r="CM57" s="4" t="n"/>
      <c r="CN57" s="5" t="n">
        <v>121</v>
      </c>
      <c r="CO57" s="5" t="n">
        <v>50</v>
      </c>
      <c r="CP57" s="5" t="n">
        <v>6</v>
      </c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  <c r="DJ57" s="4" t="n"/>
      <c r="DK57" s="4" t="n"/>
      <c r="DL57" s="4" t="n"/>
      <c r="DM57" s="4" t="n"/>
      <c r="DN57" s="4" t="n"/>
      <c r="DO57" s="4" t="n"/>
      <c r="DP57" s="4" t="n"/>
      <c r="DQ57" s="4" t="n"/>
      <c r="DR57" s="4" t="n"/>
      <c r="DS57" s="4" t="n"/>
      <c r="DT57" s="4" t="n"/>
      <c r="DU57" s="4" t="n"/>
      <c r="DV57" s="4" t="n"/>
      <c r="DW57" s="4" t="n"/>
      <c r="DX57" s="4" t="n"/>
      <c r="DY57" s="4" t="n"/>
      <c r="DZ57" s="4" t="n"/>
      <c r="EA57" s="5" t="n">
        <v>100000</v>
      </c>
      <c r="EB57" s="4" t="n"/>
      <c r="EC57" s="4" t="inlineStr">
        <is>
          <t>L70B10</t>
        </is>
      </c>
      <c r="ED57" s="5" t="n">
        <v>100000</v>
      </c>
      <c r="EE57" s="4" t="n"/>
      <c r="EF57" s="4" t="n"/>
      <c r="EG57" s="4" t="n"/>
      <c r="EH57" s="4" t="n"/>
      <c r="EI57" s="4" t="n"/>
      <c r="EJ57" s="4" t="inlineStr">
        <is>
          <t>&gt;100 000 h (L70B10)</t>
        </is>
      </c>
      <c r="EK57" s="4" t="inlineStr">
        <is>
          <t>true</t>
        </is>
      </c>
      <c r="EL57" s="4" t="inlineStr">
        <is>
          <t>true</t>
        </is>
      </c>
      <c r="EM57" s="4" t="inlineStr">
        <is>
          <t>true</t>
        </is>
      </c>
      <c r="EN57" s="4" t="n"/>
      <c r="EO57" s="4" t="n"/>
      <c r="EP57" s="4" t="n"/>
      <c r="EQ57" s="4" t="n"/>
      <c r="ER57" s="4" t="n"/>
      <c r="ES57" s="4" t="n"/>
      <c r="ET57" s="4" t="inlineStr">
        <is>
          <t>CE, RoHS, ENEC, Zhaga</t>
        </is>
      </c>
      <c r="EU57" s="4" t="inlineStr">
        <is>
          <t>Zhaga</t>
        </is>
      </c>
      <c r="EV57" s="4" t="n"/>
      <c r="EW57" s="4" t="n"/>
      <c r="EX57" s="4" t="n"/>
      <c r="EY57" s="4" t="n"/>
      <c r="EZ57" s="4" t="inlineStr">
        <is>
          <t>available</t>
        </is>
      </c>
      <c r="FA57" s="4" t="inlineStr">
        <is>
          <t>https://www.tci-international.com/en/led-modules/</t>
        </is>
      </c>
      <c r="FB57" s="4" t="n"/>
      <c r="FC57" s="4" t="inlineStr">
        <is>
          <t>https://www.tci-international.com/en/led-modules/</t>
        </is>
      </c>
      <c r="FD57" s="4" t="inlineStr">
        <is>
          <t>LED_Benchmark_Complete_V3.xlsx</t>
        </is>
      </c>
      <c r="FE57" s="4" t="inlineStr">
        <is>
          <t>2026-05-22</t>
        </is>
      </c>
      <c r="FF57" s="4" t="n"/>
      <c r="FG57" s="4" t="inlineStr">
        <is>
          <t>2026-05-22</t>
        </is>
      </c>
      <c r="FH57" s="4" t="n"/>
      <c r="FI57" s="4" t="n"/>
      <c r="FJ57" s="4" t="n"/>
      <c r="FK57" s="4" t="n"/>
      <c r="FL57" s="4" t="n"/>
      <c r="FM57" s="4" t="n"/>
      <c r="FN57" s="4" t="n"/>
      <c r="FO57" s="5" t="n">
        <v>45.06</v>
      </c>
      <c r="FP57" s="5" t="n">
        <v>45.1</v>
      </c>
      <c r="FQ57" s="5" t="n">
        <v>-0.1</v>
      </c>
      <c r="FR57" s="4" t="inlineStr">
        <is>
          <t>ok</t>
        </is>
      </c>
      <c r="FS57" s="5" t="n">
        <v>140.6</v>
      </c>
      <c r="FT57" s="5" t="n">
        <v>140.6</v>
      </c>
      <c r="FU57" s="5" t="n">
        <v>0</v>
      </c>
      <c r="FV57" s="4" t="inlineStr">
        <is>
          <t>ok</t>
        </is>
      </c>
      <c r="FW57" s="4" t="inlineStr">
        <is>
          <t>valid</t>
        </is>
      </c>
      <c r="FX57" s="4" t="inlineStr">
        <is>
          <t>valid</t>
        </is>
      </c>
      <c r="FY57" s="4" t="inlineStr">
        <is>
          <t>Donnees electriques et photometriques coherentes.</t>
        </is>
      </c>
      <c r="FZ57" s="4" t="inlineStr">
        <is>
          <t>false</t>
        </is>
      </c>
      <c r="GA57" s="5" t="n">
        <v>10</v>
      </c>
      <c r="GB57" s="5" t="n">
        <v>25</v>
      </c>
      <c r="GC57" s="5" t="n">
        <v>25</v>
      </c>
      <c r="GD57" s="5" t="n">
        <v>5</v>
      </c>
      <c r="GE57" s="5" t="n">
        <v>15</v>
      </c>
      <c r="GF57" s="5" t="n">
        <v>10</v>
      </c>
      <c r="GG57" s="5" t="n">
        <v>90</v>
      </c>
      <c r="GH57" s="4" t="inlineStr">
        <is>
          <t>high</t>
        </is>
      </c>
      <c r="GI57" s="4" t="inlineStr">
        <is>
          <t>CC haute puissance &gt;1750 mA</t>
        </is>
      </c>
      <c r="GJ57" s="5" t="n">
        <v>1750</v>
      </c>
      <c r="GK57" s="4" t="n"/>
      <c r="GL57" s="4" t="inlineStr">
        <is>
          <t>IP66</t>
        </is>
      </c>
      <c r="GM57" s="4" t="inlineStr">
        <is>
          <t>IK08</t>
        </is>
      </c>
      <c r="GN57" s="5" t="n">
        <v>6050</v>
      </c>
      <c r="GO57" s="5" t="n">
        <v>1.048</v>
      </c>
      <c r="GP57" s="5" t="n">
        <v>0.0075</v>
      </c>
      <c r="GQ57" s="4" t="inlineStr">
        <is>
          <t>3535</t>
        </is>
      </c>
      <c r="GR57" s="4" t="inlineStr">
        <is>
          <t>MCPCB Aluminium</t>
        </is>
      </c>
      <c r="GS57" s="4" t="inlineStr">
        <is>
          <t>Série-parallèle</t>
        </is>
      </c>
      <c r="GT57" s="5" t="n">
        <v>82.09999999999999</v>
      </c>
      <c r="GU57" s="5" t="n">
        <v>56</v>
      </c>
    </row>
    <row r="58">
      <c r="A58" s="4" t="inlineStr">
        <is>
          <t>MOD-0057</t>
        </is>
      </c>
      <c r="B58" s="4" t="inlineStr">
        <is>
          <t>TCI</t>
        </is>
      </c>
      <c r="C58" s="4" t="inlineStr">
        <is>
          <t>128903/727CV</t>
        </is>
      </c>
      <c r="D58" s="4" t="inlineStr">
        <is>
          <t>SLM G-Series</t>
        </is>
      </c>
      <c r="E58" s="4" t="inlineStr">
        <is>
          <t>SLM172/50G12</t>
        </is>
      </c>
      <c r="F58" s="4" t="inlineStr">
        <is>
          <t>standard_led_module</t>
        </is>
      </c>
      <c r="G58" s="4" t="inlineStr">
        <is>
          <t>outdoor_street_lighting</t>
        </is>
      </c>
      <c r="H58" s="4" t="n"/>
      <c r="I58" s="4" t="inlineStr">
        <is>
          <t>commercial</t>
        </is>
      </c>
      <c r="J58" s="4" t="n"/>
      <c r="K58" s="4" t="n"/>
      <c r="L58" s="4" t="inlineStr">
        <is>
          <t>3535</t>
        </is>
      </c>
      <c r="M58" s="4" t="inlineStr">
        <is>
          <t>unknown</t>
        </is>
      </c>
      <c r="N58" s="5" t="n">
        <v>12</v>
      </c>
      <c r="O58" s="4" t="n"/>
      <c r="P58" s="4" t="n"/>
      <c r="Q58" s="4" t="n"/>
      <c r="R58" s="4" t="n"/>
      <c r="S58" s="4" t="n"/>
      <c r="T58" s="4" t="inlineStr">
        <is>
          <t>Série-parallèle</t>
        </is>
      </c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5" t="n">
        <v>38.4</v>
      </c>
      <c r="AE58" s="4" t="n"/>
      <c r="AF58" s="4" t="n"/>
      <c r="AG58" s="5" t="n">
        <v>1760</v>
      </c>
      <c r="AH58" s="4" t="n"/>
      <c r="AI58" s="5" t="n">
        <v>67.59999999999999</v>
      </c>
      <c r="AJ58" s="4" t="n"/>
      <c r="AK58" s="4" t="inlineStr">
        <is>
          <t>series_parallel</t>
        </is>
      </c>
      <c r="AL58" s="4" t="inlineStr">
        <is>
          <t>true</t>
        </is>
      </c>
      <c r="AM58" s="4" t="inlineStr">
        <is>
          <t>false</t>
        </is>
      </c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5" t="n">
        <v>9515</v>
      </c>
      <c r="AY58" s="4" t="n"/>
      <c r="AZ58" s="4" t="n"/>
      <c r="BA58" s="5" t="n">
        <v>140.8</v>
      </c>
      <c r="BB58" s="4" t="n"/>
      <c r="BC58" s="4" t="n"/>
      <c r="BD58" s="5" t="n">
        <v>2700</v>
      </c>
      <c r="BE58" s="4" t="n"/>
      <c r="BF58" s="4" t="inlineStr">
        <is>
          <t>2700</t>
        </is>
      </c>
      <c r="BG58" s="5" t="n">
        <v>70</v>
      </c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5" t="n">
        <v>85</v>
      </c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inlineStr">
        <is>
          <t>mcpcb</t>
        </is>
      </c>
      <c r="CE58" s="4" t="n"/>
      <c r="CF58" s="4" t="inlineStr">
        <is>
          <t>aluminum</t>
        </is>
      </c>
      <c r="CG58" s="4" t="n"/>
      <c r="CH58" s="4" t="n"/>
      <c r="CI58" s="4" t="n"/>
      <c r="CJ58" s="4" t="n"/>
      <c r="CK58" s="4" t="n"/>
      <c r="CL58" s="4" t="n"/>
      <c r="CM58" s="4" t="n"/>
      <c r="CN58" s="5" t="n">
        <v>172</v>
      </c>
      <c r="CO58" s="5" t="n">
        <v>50</v>
      </c>
      <c r="CP58" s="5" t="n">
        <v>6</v>
      </c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  <c r="DJ58" s="4" t="n"/>
      <c r="DK58" s="4" t="n"/>
      <c r="DL58" s="4" t="n"/>
      <c r="DM58" s="4" t="n"/>
      <c r="DN58" s="4" t="n"/>
      <c r="DO58" s="4" t="n"/>
      <c r="DP58" s="4" t="n"/>
      <c r="DQ58" s="4" t="n"/>
      <c r="DR58" s="4" t="n"/>
      <c r="DS58" s="4" t="n"/>
      <c r="DT58" s="4" t="n"/>
      <c r="DU58" s="4" t="n"/>
      <c r="DV58" s="4" t="n"/>
      <c r="DW58" s="4" t="n"/>
      <c r="DX58" s="4" t="n"/>
      <c r="DY58" s="4" t="n"/>
      <c r="DZ58" s="4" t="n"/>
      <c r="EA58" s="5" t="n">
        <v>100000</v>
      </c>
      <c r="EB58" s="4" t="n"/>
      <c r="EC58" s="4" t="inlineStr">
        <is>
          <t>L70B10</t>
        </is>
      </c>
      <c r="ED58" s="5" t="n">
        <v>100000</v>
      </c>
      <c r="EE58" s="4" t="n"/>
      <c r="EF58" s="4" t="n"/>
      <c r="EG58" s="4" t="n"/>
      <c r="EH58" s="4" t="n"/>
      <c r="EI58" s="4" t="n"/>
      <c r="EJ58" s="4" t="inlineStr">
        <is>
          <t>&gt;100 000 h (L70B10)</t>
        </is>
      </c>
      <c r="EK58" s="4" t="inlineStr">
        <is>
          <t>true</t>
        </is>
      </c>
      <c r="EL58" s="4" t="inlineStr">
        <is>
          <t>true</t>
        </is>
      </c>
      <c r="EM58" s="4" t="inlineStr">
        <is>
          <t>true</t>
        </is>
      </c>
      <c r="EN58" s="4" t="n"/>
      <c r="EO58" s="4" t="n"/>
      <c r="EP58" s="4" t="n"/>
      <c r="EQ58" s="4" t="n"/>
      <c r="ER58" s="4" t="n"/>
      <c r="ES58" s="4" t="n"/>
      <c r="ET58" s="4" t="inlineStr">
        <is>
          <t>CE, RoHS, ENEC, Zhaga</t>
        </is>
      </c>
      <c r="EU58" s="4" t="inlineStr">
        <is>
          <t>Zhaga</t>
        </is>
      </c>
      <c r="EV58" s="4" t="n"/>
      <c r="EW58" s="4" t="n"/>
      <c r="EX58" s="4" t="n"/>
      <c r="EY58" s="4" t="n"/>
      <c r="EZ58" s="4" t="inlineStr">
        <is>
          <t>available</t>
        </is>
      </c>
      <c r="FA58" s="4" t="inlineStr">
        <is>
          <t>https://www.tci-international.com/en/led-modules/</t>
        </is>
      </c>
      <c r="FB58" s="4" t="n"/>
      <c r="FC58" s="4" t="inlineStr">
        <is>
          <t>https://www.tci-international.com/en/led-modules/</t>
        </is>
      </c>
      <c r="FD58" s="4" t="inlineStr">
        <is>
          <t>LED_Benchmark_Complete_V3.xlsx</t>
        </is>
      </c>
      <c r="FE58" s="4" t="inlineStr">
        <is>
          <t>2026-05-22</t>
        </is>
      </c>
      <c r="FF58" s="4" t="n"/>
      <c r="FG58" s="4" t="inlineStr">
        <is>
          <t>2026-05-22</t>
        </is>
      </c>
      <c r="FH58" s="4" t="n"/>
      <c r="FI58" s="4" t="n"/>
      <c r="FJ58" s="4" t="n"/>
      <c r="FK58" s="4" t="n"/>
      <c r="FL58" s="4" t="n"/>
      <c r="FM58" s="4" t="n"/>
      <c r="FN58" s="4" t="n"/>
      <c r="FO58" s="5" t="n">
        <v>67.58</v>
      </c>
      <c r="FP58" s="5" t="n">
        <v>67.59999999999999</v>
      </c>
      <c r="FQ58" s="5" t="n">
        <v>-0</v>
      </c>
      <c r="FR58" s="4" t="inlineStr">
        <is>
          <t>ok</t>
        </is>
      </c>
      <c r="FS58" s="5" t="n">
        <v>140.8</v>
      </c>
      <c r="FT58" s="5" t="n">
        <v>140.8</v>
      </c>
      <c r="FU58" s="5" t="n">
        <v>0</v>
      </c>
      <c r="FV58" s="4" t="inlineStr">
        <is>
          <t>ok</t>
        </is>
      </c>
      <c r="FW58" s="4" t="inlineStr">
        <is>
          <t>valid</t>
        </is>
      </c>
      <c r="FX58" s="4" t="inlineStr">
        <is>
          <t>valid</t>
        </is>
      </c>
      <c r="FY58" s="4" t="inlineStr">
        <is>
          <t>Donnees electriques et photometriques coherentes.</t>
        </is>
      </c>
      <c r="FZ58" s="4" t="inlineStr">
        <is>
          <t>false</t>
        </is>
      </c>
      <c r="GA58" s="5" t="n">
        <v>10</v>
      </c>
      <c r="GB58" s="5" t="n">
        <v>25</v>
      </c>
      <c r="GC58" s="5" t="n">
        <v>25</v>
      </c>
      <c r="GD58" s="5" t="n">
        <v>5</v>
      </c>
      <c r="GE58" s="5" t="n">
        <v>15</v>
      </c>
      <c r="GF58" s="5" t="n">
        <v>10</v>
      </c>
      <c r="GG58" s="5" t="n">
        <v>90</v>
      </c>
      <c r="GH58" s="4" t="inlineStr">
        <is>
          <t>high</t>
        </is>
      </c>
      <c r="GI58" s="4" t="inlineStr">
        <is>
          <t>CC haute puissance &gt;1750 mA</t>
        </is>
      </c>
      <c r="GJ58" s="5" t="n">
        <v>1750</v>
      </c>
      <c r="GK58" s="4" t="n"/>
      <c r="GL58" s="4" t="inlineStr">
        <is>
          <t>IP66</t>
        </is>
      </c>
      <c r="GM58" s="4" t="inlineStr">
        <is>
          <t>IK08</t>
        </is>
      </c>
      <c r="GN58" s="5" t="n">
        <v>8600</v>
      </c>
      <c r="GO58" s="5" t="n">
        <v>1.106</v>
      </c>
      <c r="GP58" s="5" t="n">
        <v>0.007900000000000001</v>
      </c>
      <c r="GQ58" s="4" t="inlineStr">
        <is>
          <t>3535</t>
        </is>
      </c>
      <c r="GR58" s="4" t="inlineStr">
        <is>
          <t>MCPCB Aluminium</t>
        </is>
      </c>
      <c r="GS58" s="4" t="inlineStr">
        <is>
          <t>Série-parallèle</t>
        </is>
      </c>
      <c r="GT58" s="5" t="n">
        <v>82.09999999999999</v>
      </c>
      <c r="GU58" s="5" t="n">
        <v>57</v>
      </c>
    </row>
    <row r="59">
      <c r="A59" s="4" t="inlineStr">
        <is>
          <t>MOD-0058</t>
        </is>
      </c>
      <c r="B59" s="4" t="inlineStr">
        <is>
          <t>TCI</t>
        </is>
      </c>
      <c r="C59" s="4" t="inlineStr">
        <is>
          <t>128904/727BE</t>
        </is>
      </c>
      <c r="D59" s="4" t="inlineStr">
        <is>
          <t>SLM G-Series</t>
        </is>
      </c>
      <c r="E59" s="4" t="inlineStr">
        <is>
          <t>SLM224/50G16</t>
        </is>
      </c>
      <c r="F59" s="4" t="inlineStr">
        <is>
          <t>standard_led_module</t>
        </is>
      </c>
      <c r="G59" s="4" t="inlineStr">
        <is>
          <t>outdoor_street_lighting</t>
        </is>
      </c>
      <c r="H59" s="4" t="n"/>
      <c r="I59" s="4" t="inlineStr">
        <is>
          <t>commercial</t>
        </is>
      </c>
      <c r="J59" s="4" t="n"/>
      <c r="K59" s="4" t="n"/>
      <c r="L59" s="4" t="inlineStr">
        <is>
          <t>3535</t>
        </is>
      </c>
      <c r="M59" s="4" t="inlineStr">
        <is>
          <t>unknown</t>
        </is>
      </c>
      <c r="N59" s="5" t="n">
        <v>16</v>
      </c>
      <c r="O59" s="4" t="n"/>
      <c r="P59" s="4" t="n"/>
      <c r="Q59" s="4" t="n"/>
      <c r="R59" s="4" t="n"/>
      <c r="S59" s="4" t="n"/>
      <c r="T59" s="4" t="inlineStr">
        <is>
          <t>Série-parallèle</t>
        </is>
      </c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5" t="n">
        <v>51.2</v>
      </c>
      <c r="AE59" s="4" t="n"/>
      <c r="AF59" s="4" t="n"/>
      <c r="AG59" s="5" t="n">
        <v>1760</v>
      </c>
      <c r="AH59" s="4" t="n"/>
      <c r="AI59" s="5" t="n">
        <v>90.09999999999999</v>
      </c>
      <c r="AJ59" s="4" t="n"/>
      <c r="AK59" s="4" t="inlineStr">
        <is>
          <t>series_parallel</t>
        </is>
      </c>
      <c r="AL59" s="4" t="inlineStr">
        <is>
          <t>true</t>
        </is>
      </c>
      <c r="AM59" s="4" t="inlineStr">
        <is>
          <t>false</t>
        </is>
      </c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5" t="n">
        <v>12687</v>
      </c>
      <c r="AY59" s="4" t="n"/>
      <c r="AZ59" s="4" t="n"/>
      <c r="BA59" s="5" t="n">
        <v>140.8</v>
      </c>
      <c r="BB59" s="4" t="n"/>
      <c r="BC59" s="4" t="n"/>
      <c r="BD59" s="5" t="n">
        <v>2700</v>
      </c>
      <c r="BE59" s="4" t="n"/>
      <c r="BF59" s="4" t="inlineStr">
        <is>
          <t>2700</t>
        </is>
      </c>
      <c r="BG59" s="5" t="n">
        <v>70</v>
      </c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5" t="n">
        <v>85</v>
      </c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inlineStr">
        <is>
          <t>mcpcb</t>
        </is>
      </c>
      <c r="CE59" s="4" t="n"/>
      <c r="CF59" s="4" t="inlineStr">
        <is>
          <t>aluminum</t>
        </is>
      </c>
      <c r="CG59" s="4" t="n"/>
      <c r="CH59" s="4" t="n"/>
      <c r="CI59" s="4" t="n"/>
      <c r="CJ59" s="4" t="n"/>
      <c r="CK59" s="4" t="n"/>
      <c r="CL59" s="4" t="n"/>
      <c r="CM59" s="4" t="n"/>
      <c r="CN59" s="5" t="n">
        <v>224</v>
      </c>
      <c r="CO59" s="5" t="n">
        <v>50</v>
      </c>
      <c r="CP59" s="5" t="n">
        <v>6</v>
      </c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4" t="n"/>
      <c r="DE59" s="4" t="n"/>
      <c r="DF59" s="4" t="n"/>
      <c r="DG59" s="4" t="n"/>
      <c r="DH59" s="4" t="n"/>
      <c r="DI59" s="4" t="n"/>
      <c r="DJ59" s="4" t="n"/>
      <c r="DK59" s="4" t="n"/>
      <c r="DL59" s="4" t="n"/>
      <c r="DM59" s="4" t="n"/>
      <c r="DN59" s="4" t="n"/>
      <c r="DO59" s="4" t="n"/>
      <c r="DP59" s="4" t="n"/>
      <c r="DQ59" s="4" t="n"/>
      <c r="DR59" s="4" t="n"/>
      <c r="DS59" s="4" t="n"/>
      <c r="DT59" s="4" t="n"/>
      <c r="DU59" s="4" t="n"/>
      <c r="DV59" s="4" t="n"/>
      <c r="DW59" s="4" t="n"/>
      <c r="DX59" s="4" t="n"/>
      <c r="DY59" s="4" t="n"/>
      <c r="DZ59" s="4" t="n"/>
      <c r="EA59" s="5" t="n">
        <v>100000</v>
      </c>
      <c r="EB59" s="4" t="n"/>
      <c r="EC59" s="4" t="inlineStr">
        <is>
          <t>L70B10</t>
        </is>
      </c>
      <c r="ED59" s="5" t="n">
        <v>100000</v>
      </c>
      <c r="EE59" s="4" t="n"/>
      <c r="EF59" s="4" t="n"/>
      <c r="EG59" s="4" t="n"/>
      <c r="EH59" s="4" t="n"/>
      <c r="EI59" s="4" t="n"/>
      <c r="EJ59" s="4" t="inlineStr">
        <is>
          <t>&gt;100 000 h (L70B10)</t>
        </is>
      </c>
      <c r="EK59" s="4" t="inlineStr">
        <is>
          <t>true</t>
        </is>
      </c>
      <c r="EL59" s="4" t="inlineStr">
        <is>
          <t>true</t>
        </is>
      </c>
      <c r="EM59" s="4" t="inlineStr">
        <is>
          <t>true</t>
        </is>
      </c>
      <c r="EN59" s="4" t="n"/>
      <c r="EO59" s="4" t="n"/>
      <c r="EP59" s="4" t="n"/>
      <c r="EQ59" s="4" t="n"/>
      <c r="ER59" s="4" t="n"/>
      <c r="ES59" s="4" t="n"/>
      <c r="ET59" s="4" t="inlineStr">
        <is>
          <t>CE, RoHS, ENEC, Zhaga</t>
        </is>
      </c>
      <c r="EU59" s="4" t="inlineStr">
        <is>
          <t>Zhaga</t>
        </is>
      </c>
      <c r="EV59" s="4" t="n"/>
      <c r="EW59" s="4" t="n"/>
      <c r="EX59" s="4" t="n"/>
      <c r="EY59" s="4" t="n"/>
      <c r="EZ59" s="4" t="inlineStr">
        <is>
          <t>available</t>
        </is>
      </c>
      <c r="FA59" s="4" t="inlineStr">
        <is>
          <t>https://www.tci-international.com/en/led-modules/</t>
        </is>
      </c>
      <c r="FB59" s="4" t="n"/>
      <c r="FC59" s="4" t="inlineStr">
        <is>
          <t>https://www.tci-international.com/en/led-modules/</t>
        </is>
      </c>
      <c r="FD59" s="4" t="inlineStr">
        <is>
          <t>LED_Benchmark_Complete_V3.xlsx</t>
        </is>
      </c>
      <c r="FE59" s="4" t="inlineStr">
        <is>
          <t>2026-05-22</t>
        </is>
      </c>
      <c r="FF59" s="4" t="n"/>
      <c r="FG59" s="4" t="inlineStr">
        <is>
          <t>2026-05-22</t>
        </is>
      </c>
      <c r="FH59" s="4" t="n"/>
      <c r="FI59" s="4" t="n"/>
      <c r="FJ59" s="4" t="n"/>
      <c r="FK59" s="4" t="n"/>
      <c r="FL59" s="4" t="n"/>
      <c r="FM59" s="4" t="n"/>
      <c r="FN59" s="4" t="n"/>
      <c r="FO59" s="5" t="n">
        <v>90.11</v>
      </c>
      <c r="FP59" s="5" t="n">
        <v>90.09999999999999</v>
      </c>
      <c r="FQ59" s="5" t="n">
        <v>0</v>
      </c>
      <c r="FR59" s="4" t="inlineStr">
        <is>
          <t>ok</t>
        </is>
      </c>
      <c r="FS59" s="5" t="n">
        <v>140.8</v>
      </c>
      <c r="FT59" s="5" t="n">
        <v>140.8</v>
      </c>
      <c r="FU59" s="5" t="n">
        <v>0</v>
      </c>
      <c r="FV59" s="4" t="inlineStr">
        <is>
          <t>ok</t>
        </is>
      </c>
      <c r="FW59" s="4" t="inlineStr">
        <is>
          <t>valid</t>
        </is>
      </c>
      <c r="FX59" s="4" t="inlineStr">
        <is>
          <t>valid</t>
        </is>
      </c>
      <c r="FY59" s="4" t="inlineStr">
        <is>
          <t>Donnees electriques et photometriques coherentes.</t>
        </is>
      </c>
      <c r="FZ59" s="4" t="inlineStr">
        <is>
          <t>false</t>
        </is>
      </c>
      <c r="GA59" s="5" t="n">
        <v>10</v>
      </c>
      <c r="GB59" s="5" t="n">
        <v>25</v>
      </c>
      <c r="GC59" s="5" t="n">
        <v>25</v>
      </c>
      <c r="GD59" s="5" t="n">
        <v>5</v>
      </c>
      <c r="GE59" s="5" t="n">
        <v>15</v>
      </c>
      <c r="GF59" s="5" t="n">
        <v>10</v>
      </c>
      <c r="GG59" s="5" t="n">
        <v>90</v>
      </c>
      <c r="GH59" s="4" t="inlineStr">
        <is>
          <t>high</t>
        </is>
      </c>
      <c r="GI59" s="4" t="inlineStr">
        <is>
          <t>CC haute puissance &gt;1750 mA</t>
        </is>
      </c>
      <c r="GJ59" s="5" t="n">
        <v>1750</v>
      </c>
      <c r="GK59" s="4" t="n"/>
      <c r="GL59" s="4" t="inlineStr">
        <is>
          <t>IP66</t>
        </is>
      </c>
      <c r="GM59" s="4" t="inlineStr">
        <is>
          <t>IK08</t>
        </is>
      </c>
      <c r="GN59" s="5" t="n">
        <v>11200</v>
      </c>
      <c r="GO59" s="5" t="n">
        <v>1.133</v>
      </c>
      <c r="GP59" s="5" t="n">
        <v>0.008</v>
      </c>
      <c r="GQ59" s="4" t="inlineStr">
        <is>
          <t>3535</t>
        </is>
      </c>
      <c r="GR59" s="4" t="inlineStr">
        <is>
          <t>MCPCB Aluminium</t>
        </is>
      </c>
      <c r="GS59" s="4" t="inlineStr">
        <is>
          <t>Série-parallèle</t>
        </is>
      </c>
      <c r="GT59" s="5" t="n">
        <v>82.09999999999999</v>
      </c>
      <c r="GU59" s="5" t="n">
        <v>58</v>
      </c>
    </row>
    <row r="60">
      <c r="A60" s="4" t="inlineStr">
        <is>
          <t>MOD-0059</t>
        </is>
      </c>
      <c r="B60" s="4" t="inlineStr">
        <is>
          <t>TCI</t>
        </is>
      </c>
      <c r="C60" s="4" t="inlineStr">
        <is>
          <t>128758/727BE</t>
        </is>
      </c>
      <c r="D60" s="4" t="inlineStr">
        <is>
          <t>SLM G-Series</t>
        </is>
      </c>
      <c r="E60" s="4" t="inlineStr">
        <is>
          <t>SLM193/145G48</t>
        </is>
      </c>
      <c r="F60" s="4" t="inlineStr">
        <is>
          <t>standard_led_module</t>
        </is>
      </c>
      <c r="G60" s="4" t="inlineStr">
        <is>
          <t>outdoor_street_lighting</t>
        </is>
      </c>
      <c r="H60" s="4" t="n"/>
      <c r="I60" s="4" t="inlineStr">
        <is>
          <t>commercial</t>
        </is>
      </c>
      <c r="J60" s="4" t="n"/>
      <c r="K60" s="4" t="n"/>
      <c r="L60" s="4" t="inlineStr">
        <is>
          <t>3535</t>
        </is>
      </c>
      <c r="M60" s="4" t="inlineStr">
        <is>
          <t>unknown</t>
        </is>
      </c>
      <c r="N60" s="5" t="n">
        <v>48</v>
      </c>
      <c r="O60" s="4" t="n"/>
      <c r="P60" s="4" t="n"/>
      <c r="Q60" s="4" t="n"/>
      <c r="R60" s="4" t="n"/>
      <c r="S60" s="4" t="n"/>
      <c r="T60" s="4" t="inlineStr">
        <is>
          <t>Série-parallèle</t>
        </is>
      </c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5" t="n">
        <v>153.6</v>
      </c>
      <c r="AE60" s="4" t="n"/>
      <c r="AF60" s="4" t="n"/>
      <c r="AG60" s="5" t="n">
        <v>1760</v>
      </c>
      <c r="AH60" s="4" t="n"/>
      <c r="AI60" s="5" t="n">
        <v>270.3</v>
      </c>
      <c r="AJ60" s="4" t="n"/>
      <c r="AK60" s="4" t="inlineStr">
        <is>
          <t>series_parallel</t>
        </is>
      </c>
      <c r="AL60" s="4" t="inlineStr">
        <is>
          <t>true</t>
        </is>
      </c>
      <c r="AM60" s="4" t="inlineStr">
        <is>
          <t>false</t>
        </is>
      </c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5" t="n">
        <v>38060</v>
      </c>
      <c r="AY60" s="4" t="n"/>
      <c r="AZ60" s="4" t="n"/>
      <c r="BA60" s="5" t="n">
        <v>140.8</v>
      </c>
      <c r="BB60" s="4" t="n"/>
      <c r="BC60" s="4" t="n"/>
      <c r="BD60" s="5" t="n">
        <v>2700</v>
      </c>
      <c r="BE60" s="4" t="n"/>
      <c r="BF60" s="4" t="inlineStr">
        <is>
          <t>2700</t>
        </is>
      </c>
      <c r="BG60" s="5" t="n">
        <v>70</v>
      </c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5" t="n">
        <v>85</v>
      </c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inlineStr">
        <is>
          <t>mcpcb</t>
        </is>
      </c>
      <c r="CE60" s="4" t="n"/>
      <c r="CF60" s="4" t="inlineStr">
        <is>
          <t>aluminum</t>
        </is>
      </c>
      <c r="CG60" s="4" t="n"/>
      <c r="CH60" s="4" t="n"/>
      <c r="CI60" s="4" t="n"/>
      <c r="CJ60" s="4" t="n"/>
      <c r="CK60" s="4" t="n"/>
      <c r="CL60" s="4" t="n"/>
      <c r="CM60" s="4" t="n"/>
      <c r="CN60" s="5" t="n">
        <v>280</v>
      </c>
      <c r="CO60" s="5" t="n">
        <v>55</v>
      </c>
      <c r="CP60" s="5" t="n">
        <v>6</v>
      </c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4" t="n"/>
      <c r="DN60" s="4" t="n"/>
      <c r="DO60" s="4" t="n"/>
      <c r="DP60" s="4" t="n"/>
      <c r="DQ60" s="4" t="n"/>
      <c r="DR60" s="4" t="n"/>
      <c r="DS60" s="4" t="n"/>
      <c r="DT60" s="4" t="n"/>
      <c r="DU60" s="4" t="n"/>
      <c r="DV60" s="4" t="n"/>
      <c r="DW60" s="4" t="n"/>
      <c r="DX60" s="4" t="n"/>
      <c r="DY60" s="4" t="n"/>
      <c r="DZ60" s="4" t="n"/>
      <c r="EA60" s="5" t="n">
        <v>100000</v>
      </c>
      <c r="EB60" s="4" t="n"/>
      <c r="EC60" s="4" t="inlineStr">
        <is>
          <t>L70B10</t>
        </is>
      </c>
      <c r="ED60" s="5" t="n">
        <v>100000</v>
      </c>
      <c r="EE60" s="4" t="n"/>
      <c r="EF60" s="4" t="n"/>
      <c r="EG60" s="4" t="n"/>
      <c r="EH60" s="4" t="n"/>
      <c r="EI60" s="4" t="n"/>
      <c r="EJ60" s="4" t="inlineStr">
        <is>
          <t>&gt;100 000 h (L70B10)</t>
        </is>
      </c>
      <c r="EK60" s="4" t="inlineStr">
        <is>
          <t>true</t>
        </is>
      </c>
      <c r="EL60" s="4" t="inlineStr">
        <is>
          <t>true</t>
        </is>
      </c>
      <c r="EM60" s="4" t="inlineStr">
        <is>
          <t>true</t>
        </is>
      </c>
      <c r="EN60" s="4" t="n"/>
      <c r="EO60" s="4" t="n"/>
      <c r="EP60" s="4" t="n"/>
      <c r="EQ60" s="4" t="n"/>
      <c r="ER60" s="4" t="n"/>
      <c r="ES60" s="4" t="n"/>
      <c r="ET60" s="4" t="inlineStr">
        <is>
          <t>CE, RoHS, ENEC, Zhaga</t>
        </is>
      </c>
      <c r="EU60" s="4" t="inlineStr">
        <is>
          <t>Zhaga</t>
        </is>
      </c>
      <c r="EV60" s="4" t="n"/>
      <c r="EW60" s="4" t="n"/>
      <c r="EX60" s="4" t="n"/>
      <c r="EY60" s="4" t="n"/>
      <c r="EZ60" s="4" t="inlineStr">
        <is>
          <t>available</t>
        </is>
      </c>
      <c r="FA60" s="4" t="inlineStr">
        <is>
          <t>https://www.tci-international.com/en/led-modules/</t>
        </is>
      </c>
      <c r="FB60" s="4" t="n"/>
      <c r="FC60" s="4" t="inlineStr">
        <is>
          <t>https://www.tci-international.com/en/led-modules/</t>
        </is>
      </c>
      <c r="FD60" s="4" t="inlineStr">
        <is>
          <t>LED_Benchmark_Complete_V3.xlsx</t>
        </is>
      </c>
      <c r="FE60" s="4" t="inlineStr">
        <is>
          <t>2026-05-22</t>
        </is>
      </c>
      <c r="FF60" s="4" t="n"/>
      <c r="FG60" s="4" t="inlineStr">
        <is>
          <t>2026-05-22</t>
        </is>
      </c>
      <c r="FH60" s="4" t="n"/>
      <c r="FI60" s="4" t="n"/>
      <c r="FJ60" s="4" t="n"/>
      <c r="FK60" s="4" t="n"/>
      <c r="FL60" s="4" t="n"/>
      <c r="FM60" s="4" t="n"/>
      <c r="FN60" s="4" t="n"/>
      <c r="FO60" s="5" t="n">
        <v>270.34</v>
      </c>
      <c r="FP60" s="5" t="n">
        <v>270.3</v>
      </c>
      <c r="FQ60" s="5" t="n">
        <v>0</v>
      </c>
      <c r="FR60" s="4" t="inlineStr">
        <is>
          <t>ok</t>
        </is>
      </c>
      <c r="FS60" s="5" t="n">
        <v>140.8</v>
      </c>
      <c r="FT60" s="5" t="n">
        <v>140.8</v>
      </c>
      <c r="FU60" s="5" t="n">
        <v>0</v>
      </c>
      <c r="FV60" s="4" t="inlineStr">
        <is>
          <t>ok</t>
        </is>
      </c>
      <c r="FW60" s="4" t="inlineStr">
        <is>
          <t>valid</t>
        </is>
      </c>
      <c r="FX60" s="4" t="inlineStr">
        <is>
          <t>valid</t>
        </is>
      </c>
      <c r="FY60" s="4" t="inlineStr">
        <is>
          <t>Donnees electriques et photometriques coherentes.</t>
        </is>
      </c>
      <c r="FZ60" s="4" t="inlineStr">
        <is>
          <t>false</t>
        </is>
      </c>
      <c r="GA60" s="5" t="n">
        <v>10</v>
      </c>
      <c r="GB60" s="5" t="n">
        <v>25</v>
      </c>
      <c r="GC60" s="5" t="n">
        <v>25</v>
      </c>
      <c r="GD60" s="5" t="n">
        <v>5</v>
      </c>
      <c r="GE60" s="5" t="n">
        <v>15</v>
      </c>
      <c r="GF60" s="5" t="n">
        <v>10</v>
      </c>
      <c r="GG60" s="5" t="n">
        <v>90</v>
      </c>
      <c r="GH60" s="4" t="inlineStr">
        <is>
          <t>high</t>
        </is>
      </c>
      <c r="GI60" s="4" t="inlineStr">
        <is>
          <t>CC haute puissance &gt;1750 mA</t>
        </is>
      </c>
      <c r="GJ60" s="5" t="n">
        <v>1750</v>
      </c>
      <c r="GK60" s="4" t="n"/>
      <c r="GL60" s="4" t="inlineStr">
        <is>
          <t>IP66</t>
        </is>
      </c>
      <c r="GM60" s="4" t="inlineStr">
        <is>
          <t>IK08</t>
        </is>
      </c>
      <c r="GN60" s="5" t="n">
        <v>15400</v>
      </c>
      <c r="GO60" s="5" t="n">
        <v>2.471</v>
      </c>
      <c r="GP60" s="5" t="n">
        <v>0.0176</v>
      </c>
      <c r="GQ60" s="4" t="inlineStr">
        <is>
          <t>3535</t>
        </is>
      </c>
      <c r="GR60" s="4" t="inlineStr">
        <is>
          <t>MCPCB Aluminium</t>
        </is>
      </c>
      <c r="GS60" s="4" t="inlineStr">
        <is>
          <t>Série-parallèle</t>
        </is>
      </c>
      <c r="GT60" s="5" t="n">
        <v>82.09999999999999</v>
      </c>
      <c r="GU60" s="5" t="n">
        <v>59</v>
      </c>
    </row>
    <row r="61">
      <c r="A61" s="4" t="inlineStr">
        <is>
          <t>MOD-0060</t>
        </is>
      </c>
      <c r="B61" s="4" t="inlineStr">
        <is>
          <t>TCI</t>
        </is>
      </c>
      <c r="C61" s="4" t="inlineStr">
        <is>
          <t>128497/850M</t>
        </is>
      </c>
      <c r="D61" s="4" t="inlineStr">
        <is>
          <t>SLM H-Series</t>
        </is>
      </c>
      <c r="E61" s="4" t="inlineStr">
        <is>
          <t>SLM70/50H4</t>
        </is>
      </c>
      <c r="F61" s="4" t="inlineStr">
        <is>
          <t>standard_led_module</t>
        </is>
      </c>
      <c r="G61" s="4" t="inlineStr">
        <is>
          <t>outdoor_street_lighting</t>
        </is>
      </c>
      <c r="H61" s="4" t="n"/>
      <c r="I61" s="4" t="inlineStr">
        <is>
          <t>commercial</t>
        </is>
      </c>
      <c r="J61" s="4" t="n"/>
      <c r="K61" s="4" t="n"/>
      <c r="L61" s="4" t="inlineStr">
        <is>
          <t>3030</t>
        </is>
      </c>
      <c r="M61" s="4" t="inlineStr">
        <is>
          <t>mid_power</t>
        </is>
      </c>
      <c r="N61" s="5" t="n">
        <v>4</v>
      </c>
      <c r="O61" s="4" t="n"/>
      <c r="P61" s="4" t="n"/>
      <c r="Q61" s="4" t="n"/>
      <c r="R61" s="4" t="n"/>
      <c r="S61" s="4" t="n"/>
      <c r="T61" s="4" t="inlineStr">
        <is>
          <t>Série-parallèle</t>
        </is>
      </c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5" t="n">
        <v>12.6</v>
      </c>
      <c r="AE61" s="4" t="n"/>
      <c r="AF61" s="4" t="n"/>
      <c r="AG61" s="5" t="n">
        <v>1500</v>
      </c>
      <c r="AH61" s="4" t="n"/>
      <c r="AI61" s="5" t="n">
        <v>18.9</v>
      </c>
      <c r="AJ61" s="4" t="n"/>
      <c r="AK61" s="4" t="inlineStr">
        <is>
          <t>series_parallel</t>
        </is>
      </c>
      <c r="AL61" s="4" t="inlineStr">
        <is>
          <t>true</t>
        </is>
      </c>
      <c r="AM61" s="4" t="inlineStr">
        <is>
          <t>false</t>
        </is>
      </c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5" t="n">
        <v>2112</v>
      </c>
      <c r="AY61" s="4" t="n"/>
      <c r="AZ61" s="4" t="n"/>
      <c r="BA61" s="5" t="n">
        <v>111.7</v>
      </c>
      <c r="BB61" s="4" t="n"/>
      <c r="BC61" s="4" t="n"/>
      <c r="BD61" s="5" t="n">
        <v>5000</v>
      </c>
      <c r="BE61" s="4" t="n"/>
      <c r="BF61" s="4" t="inlineStr">
        <is>
          <t>5000</t>
        </is>
      </c>
      <c r="BG61" s="5" t="n">
        <v>80</v>
      </c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5" t="n">
        <v>95</v>
      </c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inlineStr">
        <is>
          <t>mcpcb</t>
        </is>
      </c>
      <c r="CE61" s="4" t="n"/>
      <c r="CF61" s="4" t="inlineStr">
        <is>
          <t>aluminum</t>
        </is>
      </c>
      <c r="CG61" s="4" t="n"/>
      <c r="CH61" s="4" t="n"/>
      <c r="CI61" s="4" t="n"/>
      <c r="CJ61" s="4" t="n"/>
      <c r="CK61" s="4" t="n"/>
      <c r="CL61" s="4" t="n"/>
      <c r="CM61" s="4" t="n"/>
      <c r="CN61" s="5" t="n">
        <v>71</v>
      </c>
      <c r="CO61" s="5" t="n">
        <v>50</v>
      </c>
      <c r="CP61" s="5" t="n">
        <v>5</v>
      </c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4" t="n"/>
      <c r="DN61" s="4" t="n"/>
      <c r="DO61" s="4" t="n"/>
      <c r="DP61" s="4" t="n"/>
      <c r="DQ61" s="4" t="n"/>
      <c r="DR61" s="4" t="n"/>
      <c r="DS61" s="4" t="n"/>
      <c r="DT61" s="4" t="n"/>
      <c r="DU61" s="4" t="n"/>
      <c r="DV61" s="4" t="n"/>
      <c r="DW61" s="4" t="n"/>
      <c r="DX61" s="4" t="n"/>
      <c r="DY61" s="4" t="n"/>
      <c r="DZ61" s="4" t="n"/>
      <c r="EA61" s="5" t="n">
        <v>100000</v>
      </c>
      <c r="EB61" s="4" t="n"/>
      <c r="EC61" s="4" t="inlineStr">
        <is>
          <t>L70B10</t>
        </is>
      </c>
      <c r="ED61" s="5" t="n">
        <v>100000</v>
      </c>
      <c r="EE61" s="4" t="n"/>
      <c r="EF61" s="4" t="n"/>
      <c r="EG61" s="4" t="n"/>
      <c r="EH61" s="4" t="n"/>
      <c r="EI61" s="4" t="n"/>
      <c r="EJ61" s="4" t="inlineStr">
        <is>
          <t>&gt;100 000 h (L70B10)</t>
        </is>
      </c>
      <c r="EK61" s="4" t="inlineStr">
        <is>
          <t>true</t>
        </is>
      </c>
      <c r="EL61" s="4" t="inlineStr">
        <is>
          <t>true</t>
        </is>
      </c>
      <c r="EM61" s="4" t="inlineStr">
        <is>
          <t>true</t>
        </is>
      </c>
      <c r="EN61" s="4" t="n"/>
      <c r="EO61" s="4" t="n"/>
      <c r="EP61" s="4" t="n"/>
      <c r="EQ61" s="4" t="n"/>
      <c r="ER61" s="4" t="n"/>
      <c r="ES61" s="4" t="n"/>
      <c r="ET61" s="4" t="inlineStr">
        <is>
          <t>CE, RoHS, ENEC, Zhaga</t>
        </is>
      </c>
      <c r="EU61" s="4" t="inlineStr">
        <is>
          <t>Zhaga</t>
        </is>
      </c>
      <c r="EV61" s="4" t="n"/>
      <c r="EW61" s="4" t="n"/>
      <c r="EX61" s="4" t="n"/>
      <c r="EY61" s="4" t="n"/>
      <c r="EZ61" s="4" t="inlineStr">
        <is>
          <t>available</t>
        </is>
      </c>
      <c r="FA61" s="4" t="inlineStr">
        <is>
          <t>https://www.tci-international.com/en/led-modules/</t>
        </is>
      </c>
      <c r="FB61" s="4" t="n"/>
      <c r="FC61" s="4" t="inlineStr">
        <is>
          <t>https://www.tci-international.com/en/led-modules/</t>
        </is>
      </c>
      <c r="FD61" s="4" t="inlineStr">
        <is>
          <t>LED_Benchmark_Complete_V3.xlsx</t>
        </is>
      </c>
      <c r="FE61" s="4" t="inlineStr">
        <is>
          <t>2026-05-22</t>
        </is>
      </c>
      <c r="FF61" s="4" t="n"/>
      <c r="FG61" s="4" t="inlineStr">
        <is>
          <t>2026-05-22</t>
        </is>
      </c>
      <c r="FH61" s="4" t="n"/>
      <c r="FI61" s="4" t="n"/>
      <c r="FJ61" s="4" t="n"/>
      <c r="FK61" s="4" t="n"/>
      <c r="FL61" s="4" t="n"/>
      <c r="FM61" s="4" t="n"/>
      <c r="FN61" s="4" t="n"/>
      <c r="FO61" s="5" t="n">
        <v>18.9</v>
      </c>
      <c r="FP61" s="5" t="n">
        <v>18.9</v>
      </c>
      <c r="FQ61" s="5" t="n">
        <v>0</v>
      </c>
      <c r="FR61" s="4" t="inlineStr">
        <is>
          <t>ok</t>
        </is>
      </c>
      <c r="FS61" s="5" t="n">
        <v>111.7</v>
      </c>
      <c r="FT61" s="5" t="n">
        <v>111.7</v>
      </c>
      <c r="FU61" s="5" t="n">
        <v>0</v>
      </c>
      <c r="FV61" s="4" t="inlineStr">
        <is>
          <t>ok</t>
        </is>
      </c>
      <c r="FW61" s="4" t="inlineStr">
        <is>
          <t>valid</t>
        </is>
      </c>
      <c r="FX61" s="4" t="inlineStr">
        <is>
          <t>valid</t>
        </is>
      </c>
      <c r="FY61" s="4" t="inlineStr">
        <is>
          <t>Donnees electriques et photometriques coherentes.</t>
        </is>
      </c>
      <c r="FZ61" s="4" t="inlineStr">
        <is>
          <t>false</t>
        </is>
      </c>
      <c r="GA61" s="5" t="n">
        <v>10</v>
      </c>
      <c r="GB61" s="5" t="n">
        <v>25</v>
      </c>
      <c r="GC61" s="5" t="n">
        <v>25</v>
      </c>
      <c r="GD61" s="5" t="n">
        <v>5</v>
      </c>
      <c r="GE61" s="5" t="n">
        <v>15</v>
      </c>
      <c r="GF61" s="5" t="n">
        <v>10</v>
      </c>
      <c r="GG61" s="5" t="n">
        <v>90</v>
      </c>
      <c r="GH61" s="4" t="inlineStr">
        <is>
          <t>high</t>
        </is>
      </c>
      <c r="GI61" s="4" t="inlineStr">
        <is>
          <t>CC 700–1500 mA (ex: Osram, Meanwell)</t>
        </is>
      </c>
      <c r="GJ61" s="5" t="n">
        <v>700</v>
      </c>
      <c r="GK61" s="5" t="n">
        <v>1500</v>
      </c>
      <c r="GL61" s="4" t="inlineStr">
        <is>
          <t>IP66</t>
        </is>
      </c>
      <c r="GM61" s="4" t="inlineStr">
        <is>
          <t>IK08</t>
        </is>
      </c>
      <c r="GN61" s="5" t="n">
        <v>3550</v>
      </c>
      <c r="GO61" s="5" t="n">
        <v>0.595</v>
      </c>
      <c r="GP61" s="5" t="n">
        <v>0.0053</v>
      </c>
      <c r="GQ61" s="4" t="inlineStr">
        <is>
          <t>3030</t>
        </is>
      </c>
      <c r="GR61" s="4" t="inlineStr">
        <is>
          <t>MCPCB Aluminium</t>
        </is>
      </c>
      <c r="GS61" s="4" t="inlineStr">
        <is>
          <t>Série-parallèle</t>
        </is>
      </c>
      <c r="GT61" s="5" t="n">
        <v>80.8</v>
      </c>
      <c r="GU61" s="5" t="n">
        <v>60</v>
      </c>
    </row>
    <row r="62">
      <c r="A62" s="4" t="inlineStr">
        <is>
          <t>MOD-0061</t>
        </is>
      </c>
      <c r="B62" s="4" t="inlineStr">
        <is>
          <t>TCI</t>
        </is>
      </c>
      <c r="C62" s="4" t="inlineStr">
        <is>
          <t>128497/850I</t>
        </is>
      </c>
      <c r="D62" s="4" t="inlineStr">
        <is>
          <t>SLM H-Series</t>
        </is>
      </c>
      <c r="E62" s="4" t="inlineStr">
        <is>
          <t>SLM70/50H4</t>
        </is>
      </c>
      <c r="F62" s="4" t="inlineStr">
        <is>
          <t>standard_led_module</t>
        </is>
      </c>
      <c r="G62" s="4" t="inlineStr">
        <is>
          <t>outdoor_street_lighting</t>
        </is>
      </c>
      <c r="H62" s="4" t="n"/>
      <c r="I62" s="4" t="inlineStr">
        <is>
          <t>commercial</t>
        </is>
      </c>
      <c r="J62" s="4" t="n"/>
      <c r="K62" s="4" t="n"/>
      <c r="L62" s="4" t="inlineStr">
        <is>
          <t>3030</t>
        </is>
      </c>
      <c r="M62" s="4" t="inlineStr">
        <is>
          <t>mid_power</t>
        </is>
      </c>
      <c r="N62" s="5" t="n">
        <v>4</v>
      </c>
      <c r="O62" s="4" t="n"/>
      <c r="P62" s="4" t="n"/>
      <c r="Q62" s="4" t="n"/>
      <c r="R62" s="4" t="n"/>
      <c r="S62" s="4" t="n"/>
      <c r="T62" s="4" t="inlineStr">
        <is>
          <t>Série-parallèle</t>
        </is>
      </c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5" t="n">
        <v>12.6</v>
      </c>
      <c r="AE62" s="4" t="n"/>
      <c r="AF62" s="4" t="n"/>
      <c r="AG62" s="5" t="n">
        <v>1500</v>
      </c>
      <c r="AH62" s="4" t="n"/>
      <c r="AI62" s="5" t="n">
        <v>18.9</v>
      </c>
      <c r="AJ62" s="4" t="n"/>
      <c r="AK62" s="4" t="inlineStr">
        <is>
          <t>series_parallel</t>
        </is>
      </c>
      <c r="AL62" s="4" t="inlineStr">
        <is>
          <t>true</t>
        </is>
      </c>
      <c r="AM62" s="4" t="inlineStr">
        <is>
          <t>false</t>
        </is>
      </c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5" t="n">
        <v>2112</v>
      </c>
      <c r="AY62" s="4" t="n"/>
      <c r="AZ62" s="4" t="n"/>
      <c r="BA62" s="5" t="n">
        <v>111.7</v>
      </c>
      <c r="BB62" s="4" t="n"/>
      <c r="BC62" s="4" t="n"/>
      <c r="BD62" s="5" t="n">
        <v>5000</v>
      </c>
      <c r="BE62" s="4" t="n"/>
      <c r="BF62" s="4" t="inlineStr">
        <is>
          <t>5000</t>
        </is>
      </c>
      <c r="BG62" s="5" t="n">
        <v>80</v>
      </c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5" t="n">
        <v>95</v>
      </c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inlineStr">
        <is>
          <t>mcpcb</t>
        </is>
      </c>
      <c r="CE62" s="4" t="n"/>
      <c r="CF62" s="4" t="inlineStr">
        <is>
          <t>aluminum</t>
        </is>
      </c>
      <c r="CG62" s="4" t="n"/>
      <c r="CH62" s="4" t="n"/>
      <c r="CI62" s="4" t="n"/>
      <c r="CJ62" s="4" t="n"/>
      <c r="CK62" s="4" t="n"/>
      <c r="CL62" s="4" t="n"/>
      <c r="CM62" s="4" t="n"/>
      <c r="CN62" s="5" t="n">
        <v>71</v>
      </c>
      <c r="CO62" s="5" t="n">
        <v>50</v>
      </c>
      <c r="CP62" s="5" t="n">
        <v>5</v>
      </c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  <c r="DJ62" s="4" t="n"/>
      <c r="DK62" s="4" t="n"/>
      <c r="DL62" s="4" t="n"/>
      <c r="DM62" s="4" t="n"/>
      <c r="DN62" s="4" t="n"/>
      <c r="DO62" s="4" t="n"/>
      <c r="DP62" s="4" t="n"/>
      <c r="DQ62" s="4" t="n"/>
      <c r="DR62" s="4" t="n"/>
      <c r="DS62" s="4" t="n"/>
      <c r="DT62" s="4" t="n"/>
      <c r="DU62" s="4" t="n"/>
      <c r="DV62" s="4" t="n"/>
      <c r="DW62" s="4" t="n"/>
      <c r="DX62" s="4" t="n"/>
      <c r="DY62" s="4" t="n"/>
      <c r="DZ62" s="4" t="n"/>
      <c r="EA62" s="5" t="n">
        <v>100000</v>
      </c>
      <c r="EB62" s="4" t="n"/>
      <c r="EC62" s="4" t="inlineStr">
        <is>
          <t>L70B10</t>
        </is>
      </c>
      <c r="ED62" s="5" t="n">
        <v>100000</v>
      </c>
      <c r="EE62" s="4" t="n"/>
      <c r="EF62" s="4" t="n"/>
      <c r="EG62" s="4" t="n"/>
      <c r="EH62" s="4" t="n"/>
      <c r="EI62" s="4" t="n"/>
      <c r="EJ62" s="4" t="inlineStr">
        <is>
          <t>&gt;100 000 h (L70B10)</t>
        </is>
      </c>
      <c r="EK62" s="4" t="inlineStr">
        <is>
          <t>true</t>
        </is>
      </c>
      <c r="EL62" s="4" t="inlineStr">
        <is>
          <t>true</t>
        </is>
      </c>
      <c r="EM62" s="4" t="inlineStr">
        <is>
          <t>true</t>
        </is>
      </c>
      <c r="EN62" s="4" t="n"/>
      <c r="EO62" s="4" t="n"/>
      <c r="EP62" s="4" t="n"/>
      <c r="EQ62" s="4" t="n"/>
      <c r="ER62" s="4" t="n"/>
      <c r="ES62" s="4" t="n"/>
      <c r="ET62" s="4" t="inlineStr">
        <is>
          <t>CE, RoHS, ENEC, Zhaga</t>
        </is>
      </c>
      <c r="EU62" s="4" t="inlineStr">
        <is>
          <t>Zhaga</t>
        </is>
      </c>
      <c r="EV62" s="4" t="n"/>
      <c r="EW62" s="4" t="n"/>
      <c r="EX62" s="4" t="n"/>
      <c r="EY62" s="4" t="n"/>
      <c r="EZ62" s="4" t="inlineStr">
        <is>
          <t>available</t>
        </is>
      </c>
      <c r="FA62" s="4" t="inlineStr">
        <is>
          <t>https://www.tci-international.com/en/led-modules/</t>
        </is>
      </c>
      <c r="FB62" s="4" t="n"/>
      <c r="FC62" s="4" t="inlineStr">
        <is>
          <t>https://www.tci-international.com/en/led-modules/</t>
        </is>
      </c>
      <c r="FD62" s="4" t="inlineStr">
        <is>
          <t>LED_Benchmark_Complete_V3.xlsx</t>
        </is>
      </c>
      <c r="FE62" s="4" t="inlineStr">
        <is>
          <t>2026-05-22</t>
        </is>
      </c>
      <c r="FF62" s="4" t="n"/>
      <c r="FG62" s="4" t="inlineStr">
        <is>
          <t>2026-05-22</t>
        </is>
      </c>
      <c r="FH62" s="4" t="n"/>
      <c r="FI62" s="4" t="n"/>
      <c r="FJ62" s="4" t="n"/>
      <c r="FK62" s="4" t="n"/>
      <c r="FL62" s="4" t="n"/>
      <c r="FM62" s="4" t="n"/>
      <c r="FN62" s="4" t="n"/>
      <c r="FO62" s="5" t="n">
        <v>18.9</v>
      </c>
      <c r="FP62" s="5" t="n">
        <v>18.9</v>
      </c>
      <c r="FQ62" s="5" t="n">
        <v>0</v>
      </c>
      <c r="FR62" s="4" t="inlineStr">
        <is>
          <t>ok</t>
        </is>
      </c>
      <c r="FS62" s="5" t="n">
        <v>111.7</v>
      </c>
      <c r="FT62" s="5" t="n">
        <v>111.7</v>
      </c>
      <c r="FU62" s="5" t="n">
        <v>0</v>
      </c>
      <c r="FV62" s="4" t="inlineStr">
        <is>
          <t>ok</t>
        </is>
      </c>
      <c r="FW62" s="4" t="inlineStr">
        <is>
          <t>valid</t>
        </is>
      </c>
      <c r="FX62" s="4" t="inlineStr">
        <is>
          <t>valid</t>
        </is>
      </c>
      <c r="FY62" s="4" t="inlineStr">
        <is>
          <t>Donnees electriques et photometriques coherentes.</t>
        </is>
      </c>
      <c r="FZ62" s="4" t="inlineStr">
        <is>
          <t>false</t>
        </is>
      </c>
      <c r="GA62" s="5" t="n">
        <v>10</v>
      </c>
      <c r="GB62" s="5" t="n">
        <v>25</v>
      </c>
      <c r="GC62" s="5" t="n">
        <v>25</v>
      </c>
      <c r="GD62" s="5" t="n">
        <v>5</v>
      </c>
      <c r="GE62" s="5" t="n">
        <v>15</v>
      </c>
      <c r="GF62" s="5" t="n">
        <v>10</v>
      </c>
      <c r="GG62" s="5" t="n">
        <v>90</v>
      </c>
      <c r="GH62" s="4" t="inlineStr">
        <is>
          <t>high</t>
        </is>
      </c>
      <c r="GI62" s="4" t="inlineStr">
        <is>
          <t>CC 700–1500 mA (ex: Osram, Meanwell)</t>
        </is>
      </c>
      <c r="GJ62" s="5" t="n">
        <v>700</v>
      </c>
      <c r="GK62" s="5" t="n">
        <v>1500</v>
      </c>
      <c r="GL62" s="4" t="inlineStr">
        <is>
          <t>IP66</t>
        </is>
      </c>
      <c r="GM62" s="4" t="inlineStr">
        <is>
          <t>IK08</t>
        </is>
      </c>
      <c r="GN62" s="5" t="n">
        <v>3550</v>
      </c>
      <c r="GO62" s="5" t="n">
        <v>0.595</v>
      </c>
      <c r="GP62" s="5" t="n">
        <v>0.0053</v>
      </c>
      <c r="GQ62" s="4" t="inlineStr">
        <is>
          <t>3030</t>
        </is>
      </c>
      <c r="GR62" s="4" t="inlineStr">
        <is>
          <t>MCPCB Aluminium</t>
        </is>
      </c>
      <c r="GS62" s="4" t="inlineStr">
        <is>
          <t>Série-parallèle</t>
        </is>
      </c>
      <c r="GT62" s="5" t="n">
        <v>80.8</v>
      </c>
      <c r="GU62" s="5" t="n">
        <v>61</v>
      </c>
    </row>
    <row r="63">
      <c r="A63" s="4" t="inlineStr">
        <is>
          <t>MOD-0062</t>
        </is>
      </c>
      <c r="B63" s="4" t="inlineStr">
        <is>
          <t>TCI</t>
        </is>
      </c>
      <c r="C63" s="4" t="inlineStr">
        <is>
          <t>128498/850M</t>
        </is>
      </c>
      <c r="D63" s="4" t="inlineStr">
        <is>
          <t>SLM H-Series</t>
        </is>
      </c>
      <c r="E63" s="4" t="inlineStr">
        <is>
          <t>SLM121/50H8</t>
        </is>
      </c>
      <c r="F63" s="4" t="inlineStr">
        <is>
          <t>standard_led_module</t>
        </is>
      </c>
      <c r="G63" s="4" t="inlineStr">
        <is>
          <t>outdoor_street_lighting</t>
        </is>
      </c>
      <c r="H63" s="4" t="n"/>
      <c r="I63" s="4" t="inlineStr">
        <is>
          <t>commercial</t>
        </is>
      </c>
      <c r="J63" s="4" t="n"/>
      <c r="K63" s="4" t="n"/>
      <c r="L63" s="4" t="inlineStr">
        <is>
          <t>3030</t>
        </is>
      </c>
      <c r="M63" s="4" t="inlineStr">
        <is>
          <t>mid_power</t>
        </is>
      </c>
      <c r="N63" s="5" t="n">
        <v>8</v>
      </c>
      <c r="O63" s="4" t="n"/>
      <c r="P63" s="4" t="n"/>
      <c r="Q63" s="4" t="n"/>
      <c r="R63" s="4" t="n"/>
      <c r="S63" s="4" t="n"/>
      <c r="T63" s="4" t="inlineStr">
        <is>
          <t>Série-parallèle</t>
        </is>
      </c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5" t="n">
        <v>25.2</v>
      </c>
      <c r="AE63" s="4" t="n"/>
      <c r="AF63" s="4" t="n"/>
      <c r="AG63" s="5" t="n">
        <v>1500</v>
      </c>
      <c r="AH63" s="4" t="n"/>
      <c r="AI63" s="5" t="n">
        <v>37.8</v>
      </c>
      <c r="AJ63" s="4" t="n"/>
      <c r="AK63" s="4" t="inlineStr">
        <is>
          <t>series_parallel</t>
        </is>
      </c>
      <c r="AL63" s="4" t="inlineStr">
        <is>
          <t>true</t>
        </is>
      </c>
      <c r="AM63" s="4" t="inlineStr">
        <is>
          <t>false</t>
        </is>
      </c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5" t="n">
        <v>4224</v>
      </c>
      <c r="AY63" s="4" t="n"/>
      <c r="AZ63" s="4" t="n"/>
      <c r="BA63" s="5" t="n">
        <v>111.7</v>
      </c>
      <c r="BB63" s="4" t="n"/>
      <c r="BC63" s="4" t="n"/>
      <c r="BD63" s="5" t="n">
        <v>5000</v>
      </c>
      <c r="BE63" s="4" t="n"/>
      <c r="BF63" s="4" t="inlineStr">
        <is>
          <t>5000</t>
        </is>
      </c>
      <c r="BG63" s="5" t="n">
        <v>80</v>
      </c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5" t="n">
        <v>95</v>
      </c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inlineStr">
        <is>
          <t>mcpcb</t>
        </is>
      </c>
      <c r="CE63" s="4" t="n"/>
      <c r="CF63" s="4" t="inlineStr">
        <is>
          <t>aluminum</t>
        </is>
      </c>
      <c r="CG63" s="4" t="n"/>
      <c r="CH63" s="4" t="n"/>
      <c r="CI63" s="4" t="n"/>
      <c r="CJ63" s="4" t="n"/>
      <c r="CK63" s="4" t="n"/>
      <c r="CL63" s="4" t="n"/>
      <c r="CM63" s="4" t="n"/>
      <c r="CN63" s="5" t="n">
        <v>121</v>
      </c>
      <c r="CO63" s="5" t="n">
        <v>50</v>
      </c>
      <c r="CP63" s="5" t="n">
        <v>5</v>
      </c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4" t="n"/>
      <c r="DE63" s="4" t="n"/>
      <c r="DF63" s="4" t="n"/>
      <c r="DG63" s="4" t="n"/>
      <c r="DH63" s="4" t="n"/>
      <c r="DI63" s="4" t="n"/>
      <c r="DJ63" s="4" t="n"/>
      <c r="DK63" s="4" t="n"/>
      <c r="DL63" s="4" t="n"/>
      <c r="DM63" s="4" t="n"/>
      <c r="DN63" s="4" t="n"/>
      <c r="DO63" s="4" t="n"/>
      <c r="DP63" s="4" t="n"/>
      <c r="DQ63" s="4" t="n"/>
      <c r="DR63" s="4" t="n"/>
      <c r="DS63" s="4" t="n"/>
      <c r="DT63" s="4" t="n"/>
      <c r="DU63" s="4" t="n"/>
      <c r="DV63" s="4" t="n"/>
      <c r="DW63" s="4" t="n"/>
      <c r="DX63" s="4" t="n"/>
      <c r="DY63" s="4" t="n"/>
      <c r="DZ63" s="4" t="n"/>
      <c r="EA63" s="5" t="n">
        <v>100000</v>
      </c>
      <c r="EB63" s="4" t="n"/>
      <c r="EC63" s="4" t="inlineStr">
        <is>
          <t>L70B10</t>
        </is>
      </c>
      <c r="ED63" s="5" t="n">
        <v>100000</v>
      </c>
      <c r="EE63" s="4" t="n"/>
      <c r="EF63" s="4" t="n"/>
      <c r="EG63" s="4" t="n"/>
      <c r="EH63" s="4" t="n"/>
      <c r="EI63" s="4" t="n"/>
      <c r="EJ63" s="4" t="inlineStr">
        <is>
          <t>&gt;100 000 h (L70B10)</t>
        </is>
      </c>
      <c r="EK63" s="4" t="inlineStr">
        <is>
          <t>true</t>
        </is>
      </c>
      <c r="EL63" s="4" t="inlineStr">
        <is>
          <t>true</t>
        </is>
      </c>
      <c r="EM63" s="4" t="inlineStr">
        <is>
          <t>true</t>
        </is>
      </c>
      <c r="EN63" s="4" t="n"/>
      <c r="EO63" s="4" t="n"/>
      <c r="EP63" s="4" t="n"/>
      <c r="EQ63" s="4" t="n"/>
      <c r="ER63" s="4" t="n"/>
      <c r="ES63" s="4" t="n"/>
      <c r="ET63" s="4" t="inlineStr">
        <is>
          <t>CE, RoHS, ENEC, Zhaga</t>
        </is>
      </c>
      <c r="EU63" s="4" t="inlineStr">
        <is>
          <t>Zhaga</t>
        </is>
      </c>
      <c r="EV63" s="4" t="n"/>
      <c r="EW63" s="4" t="n"/>
      <c r="EX63" s="4" t="n"/>
      <c r="EY63" s="4" t="n"/>
      <c r="EZ63" s="4" t="inlineStr">
        <is>
          <t>available</t>
        </is>
      </c>
      <c r="FA63" s="4" t="inlineStr">
        <is>
          <t>https://www.tci-international.com/en/led-modules/</t>
        </is>
      </c>
      <c r="FB63" s="4" t="n"/>
      <c r="FC63" s="4" t="inlineStr">
        <is>
          <t>https://www.tci-international.com/en/led-modules/</t>
        </is>
      </c>
      <c r="FD63" s="4" t="inlineStr">
        <is>
          <t>LED_Benchmark_Complete_V3.xlsx</t>
        </is>
      </c>
      <c r="FE63" s="4" t="inlineStr">
        <is>
          <t>2026-05-22</t>
        </is>
      </c>
      <c r="FF63" s="4" t="n"/>
      <c r="FG63" s="4" t="inlineStr">
        <is>
          <t>2026-05-22</t>
        </is>
      </c>
      <c r="FH63" s="4" t="n"/>
      <c r="FI63" s="4" t="n"/>
      <c r="FJ63" s="4" t="n"/>
      <c r="FK63" s="4" t="n"/>
      <c r="FL63" s="4" t="n"/>
      <c r="FM63" s="4" t="n"/>
      <c r="FN63" s="4" t="n"/>
      <c r="FO63" s="5" t="n">
        <v>37.8</v>
      </c>
      <c r="FP63" s="5" t="n">
        <v>37.8</v>
      </c>
      <c r="FQ63" s="5" t="n">
        <v>0</v>
      </c>
      <c r="FR63" s="4" t="inlineStr">
        <is>
          <t>ok</t>
        </is>
      </c>
      <c r="FS63" s="5" t="n">
        <v>111.7</v>
      </c>
      <c r="FT63" s="5" t="n">
        <v>111.7</v>
      </c>
      <c r="FU63" s="5" t="n">
        <v>0</v>
      </c>
      <c r="FV63" s="4" t="inlineStr">
        <is>
          <t>ok</t>
        </is>
      </c>
      <c r="FW63" s="4" t="inlineStr">
        <is>
          <t>valid</t>
        </is>
      </c>
      <c r="FX63" s="4" t="inlineStr">
        <is>
          <t>valid</t>
        </is>
      </c>
      <c r="FY63" s="4" t="inlineStr">
        <is>
          <t>Donnees electriques et photometriques coherentes.</t>
        </is>
      </c>
      <c r="FZ63" s="4" t="inlineStr">
        <is>
          <t>false</t>
        </is>
      </c>
      <c r="GA63" s="5" t="n">
        <v>10</v>
      </c>
      <c r="GB63" s="5" t="n">
        <v>25</v>
      </c>
      <c r="GC63" s="5" t="n">
        <v>25</v>
      </c>
      <c r="GD63" s="5" t="n">
        <v>5</v>
      </c>
      <c r="GE63" s="5" t="n">
        <v>15</v>
      </c>
      <c r="GF63" s="5" t="n">
        <v>10</v>
      </c>
      <c r="GG63" s="5" t="n">
        <v>90</v>
      </c>
      <c r="GH63" s="4" t="inlineStr">
        <is>
          <t>high</t>
        </is>
      </c>
      <c r="GI63" s="4" t="inlineStr">
        <is>
          <t>CC 700–1500 mA (ex: Osram, Meanwell)</t>
        </is>
      </c>
      <c r="GJ63" s="5" t="n">
        <v>700</v>
      </c>
      <c r="GK63" s="5" t="n">
        <v>1500</v>
      </c>
      <c r="GL63" s="4" t="inlineStr">
        <is>
          <t>IP66</t>
        </is>
      </c>
      <c r="GM63" s="4" t="inlineStr">
        <is>
          <t>IK08</t>
        </is>
      </c>
      <c r="GN63" s="5" t="n">
        <v>6050</v>
      </c>
      <c r="GO63" s="5" t="n">
        <v>0.698</v>
      </c>
      <c r="GP63" s="5" t="n">
        <v>0.0062</v>
      </c>
      <c r="GQ63" s="4" t="inlineStr">
        <is>
          <t>3030</t>
        </is>
      </c>
      <c r="GR63" s="4" t="inlineStr">
        <is>
          <t>MCPCB Aluminium</t>
        </is>
      </c>
      <c r="GS63" s="4" t="inlineStr">
        <is>
          <t>Série-parallèle</t>
        </is>
      </c>
      <c r="GT63" s="5" t="n">
        <v>80.8</v>
      </c>
      <c r="GU63" s="5" t="n">
        <v>62</v>
      </c>
    </row>
    <row r="64">
      <c r="A64" s="4" t="inlineStr">
        <is>
          <t>MOD-0063</t>
        </is>
      </c>
      <c r="B64" s="4" t="inlineStr">
        <is>
          <t>TCI</t>
        </is>
      </c>
      <c r="C64" s="4" t="inlineStr">
        <is>
          <t>128498/850I</t>
        </is>
      </c>
      <c r="D64" s="4" t="inlineStr">
        <is>
          <t>SLM H-Series</t>
        </is>
      </c>
      <c r="E64" s="4" t="inlineStr">
        <is>
          <t>SLM121/50H8</t>
        </is>
      </c>
      <c r="F64" s="4" t="inlineStr">
        <is>
          <t>standard_led_module</t>
        </is>
      </c>
      <c r="G64" s="4" t="inlineStr">
        <is>
          <t>outdoor_street_lighting</t>
        </is>
      </c>
      <c r="H64" s="4" t="n"/>
      <c r="I64" s="4" t="inlineStr">
        <is>
          <t>commercial</t>
        </is>
      </c>
      <c r="J64" s="4" t="n"/>
      <c r="K64" s="4" t="n"/>
      <c r="L64" s="4" t="inlineStr">
        <is>
          <t>3030</t>
        </is>
      </c>
      <c r="M64" s="4" t="inlineStr">
        <is>
          <t>mid_power</t>
        </is>
      </c>
      <c r="N64" s="5" t="n">
        <v>8</v>
      </c>
      <c r="O64" s="4" t="n"/>
      <c r="P64" s="4" t="n"/>
      <c r="Q64" s="4" t="n"/>
      <c r="R64" s="4" t="n"/>
      <c r="S64" s="4" t="n"/>
      <c r="T64" s="4" t="inlineStr">
        <is>
          <t>Série-parallèle</t>
        </is>
      </c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5" t="n">
        <v>25.2</v>
      </c>
      <c r="AE64" s="4" t="n"/>
      <c r="AF64" s="4" t="n"/>
      <c r="AG64" s="5" t="n">
        <v>1500</v>
      </c>
      <c r="AH64" s="4" t="n"/>
      <c r="AI64" s="5" t="n">
        <v>37.8</v>
      </c>
      <c r="AJ64" s="4" t="n"/>
      <c r="AK64" s="4" t="inlineStr">
        <is>
          <t>series_parallel</t>
        </is>
      </c>
      <c r="AL64" s="4" t="inlineStr">
        <is>
          <t>true</t>
        </is>
      </c>
      <c r="AM64" s="4" t="inlineStr">
        <is>
          <t>false</t>
        </is>
      </c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5" t="n">
        <v>4224</v>
      </c>
      <c r="AY64" s="4" t="n"/>
      <c r="AZ64" s="4" t="n"/>
      <c r="BA64" s="5" t="n">
        <v>111.7</v>
      </c>
      <c r="BB64" s="4" t="n"/>
      <c r="BC64" s="4" t="n"/>
      <c r="BD64" s="5" t="n">
        <v>5000</v>
      </c>
      <c r="BE64" s="4" t="n"/>
      <c r="BF64" s="4" t="inlineStr">
        <is>
          <t>5000</t>
        </is>
      </c>
      <c r="BG64" s="5" t="n">
        <v>80</v>
      </c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5" t="n">
        <v>95</v>
      </c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inlineStr">
        <is>
          <t>mcpcb</t>
        </is>
      </c>
      <c r="CE64" s="4" t="n"/>
      <c r="CF64" s="4" t="inlineStr">
        <is>
          <t>aluminum</t>
        </is>
      </c>
      <c r="CG64" s="4" t="n"/>
      <c r="CH64" s="4" t="n"/>
      <c r="CI64" s="4" t="n"/>
      <c r="CJ64" s="4" t="n"/>
      <c r="CK64" s="4" t="n"/>
      <c r="CL64" s="4" t="n"/>
      <c r="CM64" s="4" t="n"/>
      <c r="CN64" s="5" t="n">
        <v>121</v>
      </c>
      <c r="CO64" s="5" t="n">
        <v>50</v>
      </c>
      <c r="CP64" s="5" t="n">
        <v>5</v>
      </c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  <c r="DJ64" s="4" t="n"/>
      <c r="DK64" s="4" t="n"/>
      <c r="DL64" s="4" t="n"/>
      <c r="DM64" s="4" t="n"/>
      <c r="DN64" s="4" t="n"/>
      <c r="DO64" s="4" t="n"/>
      <c r="DP64" s="4" t="n"/>
      <c r="DQ64" s="4" t="n"/>
      <c r="DR64" s="4" t="n"/>
      <c r="DS64" s="4" t="n"/>
      <c r="DT64" s="4" t="n"/>
      <c r="DU64" s="4" t="n"/>
      <c r="DV64" s="4" t="n"/>
      <c r="DW64" s="4" t="n"/>
      <c r="DX64" s="4" t="n"/>
      <c r="DY64" s="4" t="n"/>
      <c r="DZ64" s="4" t="n"/>
      <c r="EA64" s="5" t="n">
        <v>100000</v>
      </c>
      <c r="EB64" s="4" t="n"/>
      <c r="EC64" s="4" t="inlineStr">
        <is>
          <t>L70B10</t>
        </is>
      </c>
      <c r="ED64" s="5" t="n">
        <v>100000</v>
      </c>
      <c r="EE64" s="4" t="n"/>
      <c r="EF64" s="4" t="n"/>
      <c r="EG64" s="4" t="n"/>
      <c r="EH64" s="4" t="n"/>
      <c r="EI64" s="4" t="n"/>
      <c r="EJ64" s="4" t="inlineStr">
        <is>
          <t>&gt;100 000 h (L70B10)</t>
        </is>
      </c>
      <c r="EK64" s="4" t="inlineStr">
        <is>
          <t>true</t>
        </is>
      </c>
      <c r="EL64" s="4" t="inlineStr">
        <is>
          <t>true</t>
        </is>
      </c>
      <c r="EM64" s="4" t="inlineStr">
        <is>
          <t>true</t>
        </is>
      </c>
      <c r="EN64" s="4" t="n"/>
      <c r="EO64" s="4" t="n"/>
      <c r="EP64" s="4" t="n"/>
      <c r="EQ64" s="4" t="n"/>
      <c r="ER64" s="4" t="n"/>
      <c r="ES64" s="4" t="n"/>
      <c r="ET64" s="4" t="inlineStr">
        <is>
          <t>CE, RoHS, ENEC, Zhaga</t>
        </is>
      </c>
      <c r="EU64" s="4" t="inlineStr">
        <is>
          <t>Zhaga</t>
        </is>
      </c>
      <c r="EV64" s="4" t="n"/>
      <c r="EW64" s="4" t="n"/>
      <c r="EX64" s="4" t="n"/>
      <c r="EY64" s="4" t="n"/>
      <c r="EZ64" s="4" t="inlineStr">
        <is>
          <t>available</t>
        </is>
      </c>
      <c r="FA64" s="4" t="inlineStr">
        <is>
          <t>https://www.tci-international.com/en/led-modules/</t>
        </is>
      </c>
      <c r="FB64" s="4" t="n"/>
      <c r="FC64" s="4" t="inlineStr">
        <is>
          <t>https://www.tci-international.com/en/led-modules/</t>
        </is>
      </c>
      <c r="FD64" s="4" t="inlineStr">
        <is>
          <t>LED_Benchmark_Complete_V3.xlsx</t>
        </is>
      </c>
      <c r="FE64" s="4" t="inlineStr">
        <is>
          <t>2026-05-22</t>
        </is>
      </c>
      <c r="FF64" s="4" t="n"/>
      <c r="FG64" s="4" t="inlineStr">
        <is>
          <t>2026-05-22</t>
        </is>
      </c>
      <c r="FH64" s="4" t="n"/>
      <c r="FI64" s="4" t="n"/>
      <c r="FJ64" s="4" t="n"/>
      <c r="FK64" s="4" t="n"/>
      <c r="FL64" s="4" t="n"/>
      <c r="FM64" s="4" t="n"/>
      <c r="FN64" s="4" t="n"/>
      <c r="FO64" s="5" t="n">
        <v>37.8</v>
      </c>
      <c r="FP64" s="5" t="n">
        <v>37.8</v>
      </c>
      <c r="FQ64" s="5" t="n">
        <v>0</v>
      </c>
      <c r="FR64" s="4" t="inlineStr">
        <is>
          <t>ok</t>
        </is>
      </c>
      <c r="FS64" s="5" t="n">
        <v>111.7</v>
      </c>
      <c r="FT64" s="5" t="n">
        <v>111.7</v>
      </c>
      <c r="FU64" s="5" t="n">
        <v>0</v>
      </c>
      <c r="FV64" s="4" t="inlineStr">
        <is>
          <t>ok</t>
        </is>
      </c>
      <c r="FW64" s="4" t="inlineStr">
        <is>
          <t>valid</t>
        </is>
      </c>
      <c r="FX64" s="4" t="inlineStr">
        <is>
          <t>valid</t>
        </is>
      </c>
      <c r="FY64" s="4" t="inlineStr">
        <is>
          <t>Donnees electriques et photometriques coherentes.</t>
        </is>
      </c>
      <c r="FZ64" s="4" t="inlineStr">
        <is>
          <t>false</t>
        </is>
      </c>
      <c r="GA64" s="5" t="n">
        <v>10</v>
      </c>
      <c r="GB64" s="5" t="n">
        <v>25</v>
      </c>
      <c r="GC64" s="5" t="n">
        <v>25</v>
      </c>
      <c r="GD64" s="5" t="n">
        <v>5</v>
      </c>
      <c r="GE64" s="5" t="n">
        <v>15</v>
      </c>
      <c r="GF64" s="5" t="n">
        <v>10</v>
      </c>
      <c r="GG64" s="5" t="n">
        <v>90</v>
      </c>
      <c r="GH64" s="4" t="inlineStr">
        <is>
          <t>high</t>
        </is>
      </c>
      <c r="GI64" s="4" t="inlineStr">
        <is>
          <t>CC 700–1500 mA (ex: Osram, Meanwell)</t>
        </is>
      </c>
      <c r="GJ64" s="5" t="n">
        <v>700</v>
      </c>
      <c r="GK64" s="5" t="n">
        <v>1500</v>
      </c>
      <c r="GL64" s="4" t="inlineStr">
        <is>
          <t>IP66</t>
        </is>
      </c>
      <c r="GM64" s="4" t="inlineStr">
        <is>
          <t>IK08</t>
        </is>
      </c>
      <c r="GN64" s="5" t="n">
        <v>6050</v>
      </c>
      <c r="GO64" s="5" t="n">
        <v>0.698</v>
      </c>
      <c r="GP64" s="5" t="n">
        <v>0.0062</v>
      </c>
      <c r="GQ64" s="4" t="inlineStr">
        <is>
          <t>3030</t>
        </is>
      </c>
      <c r="GR64" s="4" t="inlineStr">
        <is>
          <t>MCPCB Aluminium</t>
        </is>
      </c>
      <c r="GS64" s="4" t="inlineStr">
        <is>
          <t>Série-parallèle</t>
        </is>
      </c>
      <c r="GT64" s="5" t="n">
        <v>80.8</v>
      </c>
      <c r="GU64" s="5" t="n">
        <v>63</v>
      </c>
    </row>
    <row r="65">
      <c r="A65" s="4" t="inlineStr">
        <is>
          <t>MOD-0064</t>
        </is>
      </c>
      <c r="B65" s="4" t="inlineStr">
        <is>
          <t>TCI</t>
        </is>
      </c>
      <c r="C65" s="4" t="inlineStr">
        <is>
          <t>128499/850M</t>
        </is>
      </c>
      <c r="D65" s="4" t="inlineStr">
        <is>
          <t>SLM H-Series</t>
        </is>
      </c>
      <c r="E65" s="4" t="inlineStr">
        <is>
          <t>SLM172/50H12</t>
        </is>
      </c>
      <c r="F65" s="4" t="inlineStr">
        <is>
          <t>standard_led_module</t>
        </is>
      </c>
      <c r="G65" s="4" t="inlineStr">
        <is>
          <t>outdoor_street_lighting</t>
        </is>
      </c>
      <c r="H65" s="4" t="n"/>
      <c r="I65" s="4" t="inlineStr">
        <is>
          <t>commercial</t>
        </is>
      </c>
      <c r="J65" s="4" t="n"/>
      <c r="K65" s="4" t="n"/>
      <c r="L65" s="4" t="inlineStr">
        <is>
          <t>3030</t>
        </is>
      </c>
      <c r="M65" s="4" t="inlineStr">
        <is>
          <t>mid_power</t>
        </is>
      </c>
      <c r="N65" s="5" t="n">
        <v>12</v>
      </c>
      <c r="O65" s="4" t="n"/>
      <c r="P65" s="4" t="n"/>
      <c r="Q65" s="4" t="n"/>
      <c r="R65" s="4" t="n"/>
      <c r="S65" s="4" t="n"/>
      <c r="T65" s="4" t="inlineStr">
        <is>
          <t>Série-parallèle</t>
        </is>
      </c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5" t="n">
        <v>37.8</v>
      </c>
      <c r="AE65" s="4" t="n"/>
      <c r="AF65" s="4" t="n"/>
      <c r="AG65" s="5" t="n">
        <v>1500</v>
      </c>
      <c r="AH65" s="4" t="n"/>
      <c r="AI65" s="5" t="n">
        <v>56.7</v>
      </c>
      <c r="AJ65" s="4" t="n"/>
      <c r="AK65" s="4" t="inlineStr">
        <is>
          <t>series_parallel</t>
        </is>
      </c>
      <c r="AL65" s="4" t="inlineStr">
        <is>
          <t>true</t>
        </is>
      </c>
      <c r="AM65" s="4" t="inlineStr">
        <is>
          <t>false</t>
        </is>
      </c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5" t="n">
        <v>6336</v>
      </c>
      <c r="AY65" s="4" t="n"/>
      <c r="AZ65" s="4" t="n"/>
      <c r="BA65" s="5" t="n">
        <v>111.7</v>
      </c>
      <c r="BB65" s="4" t="n"/>
      <c r="BC65" s="4" t="n"/>
      <c r="BD65" s="5" t="n">
        <v>5000</v>
      </c>
      <c r="BE65" s="4" t="n"/>
      <c r="BF65" s="4" t="inlineStr">
        <is>
          <t>5000</t>
        </is>
      </c>
      <c r="BG65" s="5" t="n">
        <v>80</v>
      </c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5" t="n">
        <v>95</v>
      </c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inlineStr">
        <is>
          <t>mcpcb</t>
        </is>
      </c>
      <c r="CE65" s="4" t="n"/>
      <c r="CF65" s="4" t="inlineStr">
        <is>
          <t>aluminum</t>
        </is>
      </c>
      <c r="CG65" s="4" t="n"/>
      <c r="CH65" s="4" t="n"/>
      <c r="CI65" s="4" t="n"/>
      <c r="CJ65" s="4" t="n"/>
      <c r="CK65" s="4" t="n"/>
      <c r="CL65" s="4" t="n"/>
      <c r="CM65" s="4" t="n"/>
      <c r="CN65" s="5" t="n">
        <v>172</v>
      </c>
      <c r="CO65" s="5" t="n">
        <v>50</v>
      </c>
      <c r="CP65" s="5" t="n">
        <v>5</v>
      </c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/>
      <c r="DJ65" s="4" t="n"/>
      <c r="DK65" s="4" t="n"/>
      <c r="DL65" s="4" t="n"/>
      <c r="DM65" s="4" t="n"/>
      <c r="DN65" s="4" t="n"/>
      <c r="DO65" s="4" t="n"/>
      <c r="DP65" s="4" t="n"/>
      <c r="DQ65" s="4" t="n"/>
      <c r="DR65" s="4" t="n"/>
      <c r="DS65" s="4" t="n"/>
      <c r="DT65" s="4" t="n"/>
      <c r="DU65" s="4" t="n"/>
      <c r="DV65" s="4" t="n"/>
      <c r="DW65" s="4" t="n"/>
      <c r="DX65" s="4" t="n"/>
      <c r="DY65" s="4" t="n"/>
      <c r="DZ65" s="4" t="n"/>
      <c r="EA65" s="5" t="n">
        <v>100000</v>
      </c>
      <c r="EB65" s="4" t="n"/>
      <c r="EC65" s="4" t="inlineStr">
        <is>
          <t>L70B10</t>
        </is>
      </c>
      <c r="ED65" s="5" t="n">
        <v>100000</v>
      </c>
      <c r="EE65" s="4" t="n"/>
      <c r="EF65" s="4" t="n"/>
      <c r="EG65" s="4" t="n"/>
      <c r="EH65" s="4" t="n"/>
      <c r="EI65" s="4" t="n"/>
      <c r="EJ65" s="4" t="inlineStr">
        <is>
          <t>&gt;100 000 h (L70B10)</t>
        </is>
      </c>
      <c r="EK65" s="4" t="inlineStr">
        <is>
          <t>true</t>
        </is>
      </c>
      <c r="EL65" s="4" t="inlineStr">
        <is>
          <t>true</t>
        </is>
      </c>
      <c r="EM65" s="4" t="inlineStr">
        <is>
          <t>true</t>
        </is>
      </c>
      <c r="EN65" s="4" t="n"/>
      <c r="EO65" s="4" t="n"/>
      <c r="EP65" s="4" t="n"/>
      <c r="EQ65" s="4" t="n"/>
      <c r="ER65" s="4" t="n"/>
      <c r="ES65" s="4" t="n"/>
      <c r="ET65" s="4" t="inlineStr">
        <is>
          <t>CE, RoHS, ENEC, Zhaga</t>
        </is>
      </c>
      <c r="EU65" s="4" t="inlineStr">
        <is>
          <t>Zhaga</t>
        </is>
      </c>
      <c r="EV65" s="4" t="n"/>
      <c r="EW65" s="4" t="n"/>
      <c r="EX65" s="4" t="n"/>
      <c r="EY65" s="4" t="n"/>
      <c r="EZ65" s="4" t="inlineStr">
        <is>
          <t>available</t>
        </is>
      </c>
      <c r="FA65" s="4" t="inlineStr">
        <is>
          <t>https://www.tci-international.com/en/led-modules/</t>
        </is>
      </c>
      <c r="FB65" s="4" t="n"/>
      <c r="FC65" s="4" t="inlineStr">
        <is>
          <t>https://www.tci-international.com/en/led-modules/</t>
        </is>
      </c>
      <c r="FD65" s="4" t="inlineStr">
        <is>
          <t>LED_Benchmark_Complete_V3.xlsx</t>
        </is>
      </c>
      <c r="FE65" s="4" t="inlineStr">
        <is>
          <t>2026-05-22</t>
        </is>
      </c>
      <c r="FF65" s="4" t="n"/>
      <c r="FG65" s="4" t="inlineStr">
        <is>
          <t>2026-05-22</t>
        </is>
      </c>
      <c r="FH65" s="4" t="n"/>
      <c r="FI65" s="4" t="n"/>
      <c r="FJ65" s="4" t="n"/>
      <c r="FK65" s="4" t="n"/>
      <c r="FL65" s="4" t="n"/>
      <c r="FM65" s="4" t="n"/>
      <c r="FN65" s="4" t="n"/>
      <c r="FO65" s="5" t="n">
        <v>56.7</v>
      </c>
      <c r="FP65" s="5" t="n">
        <v>56.7</v>
      </c>
      <c r="FQ65" s="5" t="n">
        <v>0</v>
      </c>
      <c r="FR65" s="4" t="inlineStr">
        <is>
          <t>ok</t>
        </is>
      </c>
      <c r="FS65" s="5" t="n">
        <v>111.7</v>
      </c>
      <c r="FT65" s="5" t="n">
        <v>111.7</v>
      </c>
      <c r="FU65" s="5" t="n">
        <v>0</v>
      </c>
      <c r="FV65" s="4" t="inlineStr">
        <is>
          <t>ok</t>
        </is>
      </c>
      <c r="FW65" s="4" t="inlineStr">
        <is>
          <t>valid</t>
        </is>
      </c>
      <c r="FX65" s="4" t="inlineStr">
        <is>
          <t>valid</t>
        </is>
      </c>
      <c r="FY65" s="4" t="inlineStr">
        <is>
          <t>Donnees electriques et photometriques coherentes.</t>
        </is>
      </c>
      <c r="FZ65" s="4" t="inlineStr">
        <is>
          <t>false</t>
        </is>
      </c>
      <c r="GA65" s="5" t="n">
        <v>10</v>
      </c>
      <c r="GB65" s="5" t="n">
        <v>25</v>
      </c>
      <c r="GC65" s="5" t="n">
        <v>25</v>
      </c>
      <c r="GD65" s="5" t="n">
        <v>5</v>
      </c>
      <c r="GE65" s="5" t="n">
        <v>15</v>
      </c>
      <c r="GF65" s="5" t="n">
        <v>10</v>
      </c>
      <c r="GG65" s="5" t="n">
        <v>90</v>
      </c>
      <c r="GH65" s="4" t="inlineStr">
        <is>
          <t>high</t>
        </is>
      </c>
      <c r="GI65" s="4" t="inlineStr">
        <is>
          <t>CC 700–1500 mA (ex: Osram, Meanwell)</t>
        </is>
      </c>
      <c r="GJ65" s="5" t="n">
        <v>700</v>
      </c>
      <c r="GK65" s="5" t="n">
        <v>1500</v>
      </c>
      <c r="GL65" s="4" t="inlineStr">
        <is>
          <t>IP66</t>
        </is>
      </c>
      <c r="GM65" s="4" t="inlineStr">
        <is>
          <t>IK08</t>
        </is>
      </c>
      <c r="GN65" s="5" t="n">
        <v>8600</v>
      </c>
      <c r="GO65" s="5" t="n">
        <v>0.737</v>
      </c>
      <c r="GP65" s="5" t="n">
        <v>0.0066</v>
      </c>
      <c r="GQ65" s="4" t="inlineStr">
        <is>
          <t>3030</t>
        </is>
      </c>
      <c r="GR65" s="4" t="inlineStr">
        <is>
          <t>MCPCB Aluminium</t>
        </is>
      </c>
      <c r="GS65" s="4" t="inlineStr">
        <is>
          <t>Série-parallèle</t>
        </is>
      </c>
      <c r="GT65" s="5" t="n">
        <v>80.8</v>
      </c>
      <c r="GU65" s="5" t="n">
        <v>64</v>
      </c>
    </row>
    <row r="66">
      <c r="A66" s="4" t="inlineStr">
        <is>
          <t>MOD-0065</t>
        </is>
      </c>
      <c r="B66" s="4" t="inlineStr">
        <is>
          <t>TCI</t>
        </is>
      </c>
      <c r="C66" s="4" t="inlineStr">
        <is>
          <t>128499/850I</t>
        </is>
      </c>
      <c r="D66" s="4" t="inlineStr">
        <is>
          <t>SLM H-Series</t>
        </is>
      </c>
      <c r="E66" s="4" t="inlineStr">
        <is>
          <t>SLM172/50H12</t>
        </is>
      </c>
      <c r="F66" s="4" t="inlineStr">
        <is>
          <t>standard_led_module</t>
        </is>
      </c>
      <c r="G66" s="4" t="inlineStr">
        <is>
          <t>outdoor_street_lighting</t>
        </is>
      </c>
      <c r="H66" s="4" t="n"/>
      <c r="I66" s="4" t="inlineStr">
        <is>
          <t>commercial</t>
        </is>
      </c>
      <c r="J66" s="4" t="n"/>
      <c r="K66" s="4" t="n"/>
      <c r="L66" s="4" t="inlineStr">
        <is>
          <t>3030</t>
        </is>
      </c>
      <c r="M66" s="4" t="inlineStr">
        <is>
          <t>mid_power</t>
        </is>
      </c>
      <c r="N66" s="5" t="n">
        <v>12</v>
      </c>
      <c r="O66" s="4" t="n"/>
      <c r="P66" s="4" t="n"/>
      <c r="Q66" s="4" t="n"/>
      <c r="R66" s="4" t="n"/>
      <c r="S66" s="4" t="n"/>
      <c r="T66" s="4" t="inlineStr">
        <is>
          <t>Série-parallèle</t>
        </is>
      </c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5" t="n">
        <v>37.8</v>
      </c>
      <c r="AE66" s="4" t="n"/>
      <c r="AF66" s="4" t="n"/>
      <c r="AG66" s="5" t="n">
        <v>1500</v>
      </c>
      <c r="AH66" s="4" t="n"/>
      <c r="AI66" s="5" t="n">
        <v>56.7</v>
      </c>
      <c r="AJ66" s="4" t="n"/>
      <c r="AK66" s="4" t="inlineStr">
        <is>
          <t>series_parallel</t>
        </is>
      </c>
      <c r="AL66" s="4" t="inlineStr">
        <is>
          <t>true</t>
        </is>
      </c>
      <c r="AM66" s="4" t="inlineStr">
        <is>
          <t>false</t>
        </is>
      </c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5" t="n">
        <v>6336</v>
      </c>
      <c r="AY66" s="4" t="n"/>
      <c r="AZ66" s="4" t="n"/>
      <c r="BA66" s="5" t="n">
        <v>111.7</v>
      </c>
      <c r="BB66" s="4" t="n"/>
      <c r="BC66" s="4" t="n"/>
      <c r="BD66" s="5" t="n">
        <v>5000</v>
      </c>
      <c r="BE66" s="4" t="n"/>
      <c r="BF66" s="4" t="inlineStr">
        <is>
          <t>5000</t>
        </is>
      </c>
      <c r="BG66" s="5" t="n">
        <v>80</v>
      </c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5" t="n">
        <v>95</v>
      </c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inlineStr">
        <is>
          <t>mcpcb</t>
        </is>
      </c>
      <c r="CE66" s="4" t="n"/>
      <c r="CF66" s="4" t="inlineStr">
        <is>
          <t>aluminum</t>
        </is>
      </c>
      <c r="CG66" s="4" t="n"/>
      <c r="CH66" s="4" t="n"/>
      <c r="CI66" s="4" t="n"/>
      <c r="CJ66" s="4" t="n"/>
      <c r="CK66" s="4" t="n"/>
      <c r="CL66" s="4" t="n"/>
      <c r="CM66" s="4" t="n"/>
      <c r="CN66" s="5" t="n">
        <v>172</v>
      </c>
      <c r="CO66" s="5" t="n">
        <v>50</v>
      </c>
      <c r="CP66" s="5" t="n">
        <v>5</v>
      </c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  <c r="DJ66" s="4" t="n"/>
      <c r="DK66" s="4" t="n"/>
      <c r="DL66" s="4" t="n"/>
      <c r="DM66" s="4" t="n"/>
      <c r="DN66" s="4" t="n"/>
      <c r="DO66" s="4" t="n"/>
      <c r="DP66" s="4" t="n"/>
      <c r="DQ66" s="4" t="n"/>
      <c r="DR66" s="4" t="n"/>
      <c r="DS66" s="4" t="n"/>
      <c r="DT66" s="4" t="n"/>
      <c r="DU66" s="4" t="n"/>
      <c r="DV66" s="4" t="n"/>
      <c r="DW66" s="4" t="n"/>
      <c r="DX66" s="4" t="n"/>
      <c r="DY66" s="4" t="n"/>
      <c r="DZ66" s="4" t="n"/>
      <c r="EA66" s="5" t="n">
        <v>100000</v>
      </c>
      <c r="EB66" s="4" t="n"/>
      <c r="EC66" s="4" t="inlineStr">
        <is>
          <t>L70B10</t>
        </is>
      </c>
      <c r="ED66" s="5" t="n">
        <v>100000</v>
      </c>
      <c r="EE66" s="4" t="n"/>
      <c r="EF66" s="4" t="n"/>
      <c r="EG66" s="4" t="n"/>
      <c r="EH66" s="4" t="n"/>
      <c r="EI66" s="4" t="n"/>
      <c r="EJ66" s="4" t="inlineStr">
        <is>
          <t>&gt;100 000 h (L70B10)</t>
        </is>
      </c>
      <c r="EK66" s="4" t="inlineStr">
        <is>
          <t>true</t>
        </is>
      </c>
      <c r="EL66" s="4" t="inlineStr">
        <is>
          <t>true</t>
        </is>
      </c>
      <c r="EM66" s="4" t="inlineStr">
        <is>
          <t>true</t>
        </is>
      </c>
      <c r="EN66" s="4" t="n"/>
      <c r="EO66" s="4" t="n"/>
      <c r="EP66" s="4" t="n"/>
      <c r="EQ66" s="4" t="n"/>
      <c r="ER66" s="4" t="n"/>
      <c r="ES66" s="4" t="n"/>
      <c r="ET66" s="4" t="inlineStr">
        <is>
          <t>CE, RoHS, ENEC, Zhaga</t>
        </is>
      </c>
      <c r="EU66" s="4" t="inlineStr">
        <is>
          <t>Zhaga</t>
        </is>
      </c>
      <c r="EV66" s="4" t="n"/>
      <c r="EW66" s="4" t="n"/>
      <c r="EX66" s="4" t="n"/>
      <c r="EY66" s="4" t="n"/>
      <c r="EZ66" s="4" t="inlineStr">
        <is>
          <t>available</t>
        </is>
      </c>
      <c r="FA66" s="4" t="inlineStr">
        <is>
          <t>https://www.tci-international.com/en/led-modules/</t>
        </is>
      </c>
      <c r="FB66" s="4" t="n"/>
      <c r="FC66" s="4" t="inlineStr">
        <is>
          <t>https://www.tci-international.com/en/led-modules/</t>
        </is>
      </c>
      <c r="FD66" s="4" t="inlineStr">
        <is>
          <t>LED_Benchmark_Complete_V3.xlsx</t>
        </is>
      </c>
      <c r="FE66" s="4" t="inlineStr">
        <is>
          <t>2026-05-22</t>
        </is>
      </c>
      <c r="FF66" s="4" t="n"/>
      <c r="FG66" s="4" t="inlineStr">
        <is>
          <t>2026-05-22</t>
        </is>
      </c>
      <c r="FH66" s="4" t="n"/>
      <c r="FI66" s="4" t="n"/>
      <c r="FJ66" s="4" t="n"/>
      <c r="FK66" s="4" t="n"/>
      <c r="FL66" s="4" t="n"/>
      <c r="FM66" s="4" t="n"/>
      <c r="FN66" s="4" t="n"/>
      <c r="FO66" s="5" t="n">
        <v>56.7</v>
      </c>
      <c r="FP66" s="5" t="n">
        <v>56.7</v>
      </c>
      <c r="FQ66" s="5" t="n">
        <v>0</v>
      </c>
      <c r="FR66" s="4" t="inlineStr">
        <is>
          <t>ok</t>
        </is>
      </c>
      <c r="FS66" s="5" t="n">
        <v>111.7</v>
      </c>
      <c r="FT66" s="5" t="n">
        <v>111.7</v>
      </c>
      <c r="FU66" s="5" t="n">
        <v>0</v>
      </c>
      <c r="FV66" s="4" t="inlineStr">
        <is>
          <t>ok</t>
        </is>
      </c>
      <c r="FW66" s="4" t="inlineStr">
        <is>
          <t>valid</t>
        </is>
      </c>
      <c r="FX66" s="4" t="inlineStr">
        <is>
          <t>valid</t>
        </is>
      </c>
      <c r="FY66" s="4" t="inlineStr">
        <is>
          <t>Donnees electriques et photometriques coherentes.</t>
        </is>
      </c>
      <c r="FZ66" s="4" t="inlineStr">
        <is>
          <t>false</t>
        </is>
      </c>
      <c r="GA66" s="5" t="n">
        <v>10</v>
      </c>
      <c r="GB66" s="5" t="n">
        <v>25</v>
      </c>
      <c r="GC66" s="5" t="n">
        <v>25</v>
      </c>
      <c r="GD66" s="5" t="n">
        <v>5</v>
      </c>
      <c r="GE66" s="5" t="n">
        <v>15</v>
      </c>
      <c r="GF66" s="5" t="n">
        <v>10</v>
      </c>
      <c r="GG66" s="5" t="n">
        <v>90</v>
      </c>
      <c r="GH66" s="4" t="inlineStr">
        <is>
          <t>high</t>
        </is>
      </c>
      <c r="GI66" s="4" t="inlineStr">
        <is>
          <t>CC 700–1500 mA (ex: Osram, Meanwell)</t>
        </is>
      </c>
      <c r="GJ66" s="5" t="n">
        <v>700</v>
      </c>
      <c r="GK66" s="5" t="n">
        <v>1500</v>
      </c>
      <c r="GL66" s="4" t="inlineStr">
        <is>
          <t>IP66</t>
        </is>
      </c>
      <c r="GM66" s="4" t="inlineStr">
        <is>
          <t>IK08</t>
        </is>
      </c>
      <c r="GN66" s="5" t="n">
        <v>8600</v>
      </c>
      <c r="GO66" s="5" t="n">
        <v>0.737</v>
      </c>
      <c r="GP66" s="5" t="n">
        <v>0.0066</v>
      </c>
      <c r="GQ66" s="4" t="inlineStr">
        <is>
          <t>3030</t>
        </is>
      </c>
      <c r="GR66" s="4" t="inlineStr">
        <is>
          <t>MCPCB Aluminium</t>
        </is>
      </c>
      <c r="GS66" s="4" t="inlineStr">
        <is>
          <t>Série-parallèle</t>
        </is>
      </c>
      <c r="GT66" s="5" t="n">
        <v>80.8</v>
      </c>
      <c r="GU66" s="5" t="n">
        <v>65</v>
      </c>
    </row>
    <row r="67">
      <c r="A67" s="4" t="inlineStr">
        <is>
          <t>MOD-0066</t>
        </is>
      </c>
      <c r="B67" s="4" t="inlineStr">
        <is>
          <t>TCI</t>
        </is>
      </c>
      <c r="C67" s="4" t="inlineStr">
        <is>
          <t>128500/850M</t>
        </is>
      </c>
      <c r="D67" s="4" t="inlineStr">
        <is>
          <t>SLM H-Series</t>
        </is>
      </c>
      <c r="E67" s="4" t="inlineStr">
        <is>
          <t>SLM224/50H16</t>
        </is>
      </c>
      <c r="F67" s="4" t="inlineStr">
        <is>
          <t>standard_led_module</t>
        </is>
      </c>
      <c r="G67" s="4" t="inlineStr">
        <is>
          <t>outdoor_street_lighting</t>
        </is>
      </c>
      <c r="H67" s="4" t="n"/>
      <c r="I67" s="4" t="inlineStr">
        <is>
          <t>commercial</t>
        </is>
      </c>
      <c r="J67" s="4" t="n"/>
      <c r="K67" s="4" t="n"/>
      <c r="L67" s="4" t="inlineStr">
        <is>
          <t>3030</t>
        </is>
      </c>
      <c r="M67" s="4" t="inlineStr">
        <is>
          <t>mid_power</t>
        </is>
      </c>
      <c r="N67" s="5" t="n">
        <v>16</v>
      </c>
      <c r="O67" s="4" t="n"/>
      <c r="P67" s="4" t="n"/>
      <c r="Q67" s="4" t="n"/>
      <c r="R67" s="4" t="n"/>
      <c r="S67" s="4" t="n"/>
      <c r="T67" s="4" t="inlineStr">
        <is>
          <t>Série-parallèle</t>
        </is>
      </c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5" t="n">
        <v>50.4</v>
      </c>
      <c r="AE67" s="4" t="n"/>
      <c r="AF67" s="4" t="n"/>
      <c r="AG67" s="5" t="n">
        <v>1500</v>
      </c>
      <c r="AH67" s="4" t="n"/>
      <c r="AI67" s="5" t="n">
        <v>75.59999999999999</v>
      </c>
      <c r="AJ67" s="4" t="n"/>
      <c r="AK67" s="4" t="inlineStr">
        <is>
          <t>series_parallel</t>
        </is>
      </c>
      <c r="AL67" s="4" t="inlineStr">
        <is>
          <t>true</t>
        </is>
      </c>
      <c r="AM67" s="4" t="inlineStr">
        <is>
          <t>false</t>
        </is>
      </c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5" t="n">
        <v>8448</v>
      </c>
      <c r="AY67" s="4" t="n"/>
      <c r="AZ67" s="4" t="n"/>
      <c r="BA67" s="5" t="n">
        <v>111.7</v>
      </c>
      <c r="BB67" s="4" t="n"/>
      <c r="BC67" s="4" t="n"/>
      <c r="BD67" s="5" t="n">
        <v>5000</v>
      </c>
      <c r="BE67" s="4" t="n"/>
      <c r="BF67" s="4" t="inlineStr">
        <is>
          <t>5000</t>
        </is>
      </c>
      <c r="BG67" s="5" t="n">
        <v>80</v>
      </c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5" t="n">
        <v>95</v>
      </c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inlineStr">
        <is>
          <t>mcpcb</t>
        </is>
      </c>
      <c r="CE67" s="4" t="n"/>
      <c r="CF67" s="4" t="inlineStr">
        <is>
          <t>aluminum</t>
        </is>
      </c>
      <c r="CG67" s="4" t="n"/>
      <c r="CH67" s="4" t="n"/>
      <c r="CI67" s="4" t="n"/>
      <c r="CJ67" s="4" t="n"/>
      <c r="CK67" s="4" t="n"/>
      <c r="CL67" s="4" t="n"/>
      <c r="CM67" s="4" t="n"/>
      <c r="CN67" s="5" t="n">
        <v>224</v>
      </c>
      <c r="CO67" s="5" t="n">
        <v>50</v>
      </c>
      <c r="CP67" s="5" t="n">
        <v>5</v>
      </c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  <c r="DJ67" s="4" t="n"/>
      <c r="DK67" s="4" t="n"/>
      <c r="DL67" s="4" t="n"/>
      <c r="DM67" s="4" t="n"/>
      <c r="DN67" s="4" t="n"/>
      <c r="DO67" s="4" t="n"/>
      <c r="DP67" s="4" t="n"/>
      <c r="DQ67" s="4" t="n"/>
      <c r="DR67" s="4" t="n"/>
      <c r="DS67" s="4" t="n"/>
      <c r="DT67" s="4" t="n"/>
      <c r="DU67" s="4" t="n"/>
      <c r="DV67" s="4" t="n"/>
      <c r="DW67" s="4" t="n"/>
      <c r="DX67" s="4" t="n"/>
      <c r="DY67" s="4" t="n"/>
      <c r="DZ67" s="4" t="n"/>
      <c r="EA67" s="5" t="n">
        <v>100000</v>
      </c>
      <c r="EB67" s="4" t="n"/>
      <c r="EC67" s="4" t="inlineStr">
        <is>
          <t>L70B10</t>
        </is>
      </c>
      <c r="ED67" s="5" t="n">
        <v>100000</v>
      </c>
      <c r="EE67" s="4" t="n"/>
      <c r="EF67" s="4" t="n"/>
      <c r="EG67" s="4" t="n"/>
      <c r="EH67" s="4" t="n"/>
      <c r="EI67" s="4" t="n"/>
      <c r="EJ67" s="4" t="inlineStr">
        <is>
          <t>&gt;100 000 h (L70B10)</t>
        </is>
      </c>
      <c r="EK67" s="4" t="inlineStr">
        <is>
          <t>true</t>
        </is>
      </c>
      <c r="EL67" s="4" t="inlineStr">
        <is>
          <t>true</t>
        </is>
      </c>
      <c r="EM67" s="4" t="inlineStr">
        <is>
          <t>true</t>
        </is>
      </c>
      <c r="EN67" s="4" t="n"/>
      <c r="EO67" s="4" t="n"/>
      <c r="EP67" s="4" t="n"/>
      <c r="EQ67" s="4" t="n"/>
      <c r="ER67" s="4" t="n"/>
      <c r="ES67" s="4" t="n"/>
      <c r="ET67" s="4" t="inlineStr">
        <is>
          <t>CE, RoHS, ENEC, Zhaga</t>
        </is>
      </c>
      <c r="EU67" s="4" t="inlineStr">
        <is>
          <t>Zhaga</t>
        </is>
      </c>
      <c r="EV67" s="4" t="n"/>
      <c r="EW67" s="4" t="n"/>
      <c r="EX67" s="4" t="n"/>
      <c r="EY67" s="4" t="n"/>
      <c r="EZ67" s="4" t="inlineStr">
        <is>
          <t>available</t>
        </is>
      </c>
      <c r="FA67" s="4" t="inlineStr">
        <is>
          <t>https://www.tci-international.com/en/led-modules/</t>
        </is>
      </c>
      <c r="FB67" s="4" t="n"/>
      <c r="FC67" s="4" t="inlineStr">
        <is>
          <t>https://www.tci-international.com/en/led-modules/</t>
        </is>
      </c>
      <c r="FD67" s="4" t="inlineStr">
        <is>
          <t>LED_Benchmark_Complete_V3.xlsx</t>
        </is>
      </c>
      <c r="FE67" s="4" t="inlineStr">
        <is>
          <t>2026-05-22</t>
        </is>
      </c>
      <c r="FF67" s="4" t="n"/>
      <c r="FG67" s="4" t="inlineStr">
        <is>
          <t>2026-05-22</t>
        </is>
      </c>
      <c r="FH67" s="4" t="n"/>
      <c r="FI67" s="4" t="n"/>
      <c r="FJ67" s="4" t="n"/>
      <c r="FK67" s="4" t="n"/>
      <c r="FL67" s="4" t="n"/>
      <c r="FM67" s="4" t="n"/>
      <c r="FN67" s="4" t="n"/>
      <c r="FO67" s="5" t="n">
        <v>75.59999999999999</v>
      </c>
      <c r="FP67" s="5" t="n">
        <v>75.59999999999999</v>
      </c>
      <c r="FQ67" s="5" t="n">
        <v>0</v>
      </c>
      <c r="FR67" s="4" t="inlineStr">
        <is>
          <t>ok</t>
        </is>
      </c>
      <c r="FS67" s="5" t="n">
        <v>111.7</v>
      </c>
      <c r="FT67" s="5" t="n">
        <v>111.7</v>
      </c>
      <c r="FU67" s="5" t="n">
        <v>0</v>
      </c>
      <c r="FV67" s="4" t="inlineStr">
        <is>
          <t>ok</t>
        </is>
      </c>
      <c r="FW67" s="4" t="inlineStr">
        <is>
          <t>valid</t>
        </is>
      </c>
      <c r="FX67" s="4" t="inlineStr">
        <is>
          <t>valid</t>
        </is>
      </c>
      <c r="FY67" s="4" t="inlineStr">
        <is>
          <t>Donnees electriques et photometriques coherentes.</t>
        </is>
      </c>
      <c r="FZ67" s="4" t="inlineStr">
        <is>
          <t>false</t>
        </is>
      </c>
      <c r="GA67" s="5" t="n">
        <v>10</v>
      </c>
      <c r="GB67" s="5" t="n">
        <v>25</v>
      </c>
      <c r="GC67" s="5" t="n">
        <v>25</v>
      </c>
      <c r="GD67" s="5" t="n">
        <v>5</v>
      </c>
      <c r="GE67" s="5" t="n">
        <v>15</v>
      </c>
      <c r="GF67" s="5" t="n">
        <v>10</v>
      </c>
      <c r="GG67" s="5" t="n">
        <v>90</v>
      </c>
      <c r="GH67" s="4" t="inlineStr">
        <is>
          <t>high</t>
        </is>
      </c>
      <c r="GI67" s="4" t="inlineStr">
        <is>
          <t>CC 700–1500 mA (ex: Osram, Meanwell)</t>
        </is>
      </c>
      <c r="GJ67" s="5" t="n">
        <v>700</v>
      </c>
      <c r="GK67" s="5" t="n">
        <v>1500</v>
      </c>
      <c r="GL67" s="4" t="inlineStr">
        <is>
          <t>IP66</t>
        </is>
      </c>
      <c r="GM67" s="4" t="inlineStr">
        <is>
          <t>IK08</t>
        </is>
      </c>
      <c r="GN67" s="5" t="n">
        <v>11200</v>
      </c>
      <c r="GO67" s="5" t="n">
        <v>0.754</v>
      </c>
      <c r="GP67" s="5" t="n">
        <v>0.0067</v>
      </c>
      <c r="GQ67" s="4" t="inlineStr">
        <is>
          <t>3030</t>
        </is>
      </c>
      <c r="GR67" s="4" t="inlineStr">
        <is>
          <t>MCPCB Aluminium</t>
        </is>
      </c>
      <c r="GS67" s="4" t="inlineStr">
        <is>
          <t>Série-parallèle</t>
        </is>
      </c>
      <c r="GT67" s="5" t="n">
        <v>80.8</v>
      </c>
      <c r="GU67" s="5" t="n">
        <v>66</v>
      </c>
    </row>
    <row r="68">
      <c r="A68" s="4" t="inlineStr">
        <is>
          <t>MOD-0067</t>
        </is>
      </c>
      <c r="B68" s="4" t="inlineStr">
        <is>
          <t>TCI</t>
        </is>
      </c>
      <c r="C68" s="4" t="inlineStr">
        <is>
          <t>128500/850I</t>
        </is>
      </c>
      <c r="D68" s="4" t="inlineStr">
        <is>
          <t>SLM H-Series</t>
        </is>
      </c>
      <c r="E68" s="4" t="inlineStr">
        <is>
          <t>SLM224/50H16</t>
        </is>
      </c>
      <c r="F68" s="4" t="inlineStr">
        <is>
          <t>standard_led_module</t>
        </is>
      </c>
      <c r="G68" s="4" t="inlineStr">
        <is>
          <t>outdoor_street_lighting</t>
        </is>
      </c>
      <c r="H68" s="4" t="n"/>
      <c r="I68" s="4" t="inlineStr">
        <is>
          <t>commercial</t>
        </is>
      </c>
      <c r="J68" s="4" t="n"/>
      <c r="K68" s="4" t="n"/>
      <c r="L68" s="4" t="inlineStr">
        <is>
          <t>3030</t>
        </is>
      </c>
      <c r="M68" s="4" t="inlineStr">
        <is>
          <t>mid_power</t>
        </is>
      </c>
      <c r="N68" s="5" t="n">
        <v>16</v>
      </c>
      <c r="O68" s="4" t="n"/>
      <c r="P68" s="4" t="n"/>
      <c r="Q68" s="4" t="n"/>
      <c r="R68" s="4" t="n"/>
      <c r="S68" s="4" t="n"/>
      <c r="T68" s="4" t="inlineStr">
        <is>
          <t>Série-parallèle</t>
        </is>
      </c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5" t="n">
        <v>50.4</v>
      </c>
      <c r="AE68" s="4" t="n"/>
      <c r="AF68" s="4" t="n"/>
      <c r="AG68" s="5" t="n">
        <v>1500</v>
      </c>
      <c r="AH68" s="4" t="n"/>
      <c r="AI68" s="5" t="n">
        <v>75.59999999999999</v>
      </c>
      <c r="AJ68" s="4" t="n"/>
      <c r="AK68" s="4" t="inlineStr">
        <is>
          <t>series_parallel</t>
        </is>
      </c>
      <c r="AL68" s="4" t="inlineStr">
        <is>
          <t>true</t>
        </is>
      </c>
      <c r="AM68" s="4" t="inlineStr">
        <is>
          <t>false</t>
        </is>
      </c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5" t="n">
        <v>8448</v>
      </c>
      <c r="AY68" s="4" t="n"/>
      <c r="AZ68" s="4" t="n"/>
      <c r="BA68" s="5" t="n">
        <v>111.7</v>
      </c>
      <c r="BB68" s="4" t="n"/>
      <c r="BC68" s="4" t="n"/>
      <c r="BD68" s="5" t="n">
        <v>5000</v>
      </c>
      <c r="BE68" s="4" t="n"/>
      <c r="BF68" s="4" t="inlineStr">
        <is>
          <t>5000</t>
        </is>
      </c>
      <c r="BG68" s="5" t="n">
        <v>80</v>
      </c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5" t="n">
        <v>95</v>
      </c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inlineStr">
        <is>
          <t>mcpcb</t>
        </is>
      </c>
      <c r="CE68" s="4" t="n"/>
      <c r="CF68" s="4" t="inlineStr">
        <is>
          <t>aluminum</t>
        </is>
      </c>
      <c r="CG68" s="4" t="n"/>
      <c r="CH68" s="4" t="n"/>
      <c r="CI68" s="4" t="n"/>
      <c r="CJ68" s="4" t="n"/>
      <c r="CK68" s="4" t="n"/>
      <c r="CL68" s="4" t="n"/>
      <c r="CM68" s="4" t="n"/>
      <c r="CN68" s="5" t="n">
        <v>224</v>
      </c>
      <c r="CO68" s="5" t="n">
        <v>50</v>
      </c>
      <c r="CP68" s="5" t="n">
        <v>5</v>
      </c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  <c r="DK68" s="4" t="n"/>
      <c r="DL68" s="4" t="n"/>
      <c r="DM68" s="4" t="n"/>
      <c r="DN68" s="4" t="n"/>
      <c r="DO68" s="4" t="n"/>
      <c r="DP68" s="4" t="n"/>
      <c r="DQ68" s="4" t="n"/>
      <c r="DR68" s="4" t="n"/>
      <c r="DS68" s="4" t="n"/>
      <c r="DT68" s="4" t="n"/>
      <c r="DU68" s="4" t="n"/>
      <c r="DV68" s="4" t="n"/>
      <c r="DW68" s="4" t="n"/>
      <c r="DX68" s="4" t="n"/>
      <c r="DY68" s="4" t="n"/>
      <c r="DZ68" s="4" t="n"/>
      <c r="EA68" s="5" t="n">
        <v>100000</v>
      </c>
      <c r="EB68" s="4" t="n"/>
      <c r="EC68" s="4" t="inlineStr">
        <is>
          <t>L70B10</t>
        </is>
      </c>
      <c r="ED68" s="5" t="n">
        <v>100000</v>
      </c>
      <c r="EE68" s="4" t="n"/>
      <c r="EF68" s="4" t="n"/>
      <c r="EG68" s="4" t="n"/>
      <c r="EH68" s="4" t="n"/>
      <c r="EI68" s="4" t="n"/>
      <c r="EJ68" s="4" t="inlineStr">
        <is>
          <t>&gt;100 000 h (L70B10)</t>
        </is>
      </c>
      <c r="EK68" s="4" t="inlineStr">
        <is>
          <t>true</t>
        </is>
      </c>
      <c r="EL68" s="4" t="inlineStr">
        <is>
          <t>true</t>
        </is>
      </c>
      <c r="EM68" s="4" t="inlineStr">
        <is>
          <t>true</t>
        </is>
      </c>
      <c r="EN68" s="4" t="n"/>
      <c r="EO68" s="4" t="n"/>
      <c r="EP68" s="4" t="n"/>
      <c r="EQ68" s="4" t="n"/>
      <c r="ER68" s="4" t="n"/>
      <c r="ES68" s="4" t="n"/>
      <c r="ET68" s="4" t="inlineStr">
        <is>
          <t>CE, RoHS, ENEC, Zhaga</t>
        </is>
      </c>
      <c r="EU68" s="4" t="inlineStr">
        <is>
          <t>Zhaga</t>
        </is>
      </c>
      <c r="EV68" s="4" t="n"/>
      <c r="EW68" s="4" t="n"/>
      <c r="EX68" s="4" t="n"/>
      <c r="EY68" s="4" t="n"/>
      <c r="EZ68" s="4" t="inlineStr">
        <is>
          <t>available</t>
        </is>
      </c>
      <c r="FA68" s="4" t="inlineStr">
        <is>
          <t>https://www.tci-international.com/en/led-modules/</t>
        </is>
      </c>
      <c r="FB68" s="4" t="n"/>
      <c r="FC68" s="4" t="inlineStr">
        <is>
          <t>https://www.tci-international.com/en/led-modules/</t>
        </is>
      </c>
      <c r="FD68" s="4" t="inlineStr">
        <is>
          <t>LED_Benchmark_Complete_V3.xlsx</t>
        </is>
      </c>
      <c r="FE68" s="4" t="inlineStr">
        <is>
          <t>2026-05-22</t>
        </is>
      </c>
      <c r="FF68" s="4" t="n"/>
      <c r="FG68" s="4" t="inlineStr">
        <is>
          <t>2026-05-22</t>
        </is>
      </c>
      <c r="FH68" s="4" t="n"/>
      <c r="FI68" s="4" t="n"/>
      <c r="FJ68" s="4" t="n"/>
      <c r="FK68" s="4" t="n"/>
      <c r="FL68" s="4" t="n"/>
      <c r="FM68" s="4" t="n"/>
      <c r="FN68" s="4" t="n"/>
      <c r="FO68" s="5" t="n">
        <v>75.59999999999999</v>
      </c>
      <c r="FP68" s="5" t="n">
        <v>75.59999999999999</v>
      </c>
      <c r="FQ68" s="5" t="n">
        <v>0</v>
      </c>
      <c r="FR68" s="4" t="inlineStr">
        <is>
          <t>ok</t>
        </is>
      </c>
      <c r="FS68" s="5" t="n">
        <v>111.7</v>
      </c>
      <c r="FT68" s="5" t="n">
        <v>111.7</v>
      </c>
      <c r="FU68" s="5" t="n">
        <v>0</v>
      </c>
      <c r="FV68" s="4" t="inlineStr">
        <is>
          <t>ok</t>
        </is>
      </c>
      <c r="FW68" s="4" t="inlineStr">
        <is>
          <t>valid</t>
        </is>
      </c>
      <c r="FX68" s="4" t="inlineStr">
        <is>
          <t>valid</t>
        </is>
      </c>
      <c r="FY68" s="4" t="inlineStr">
        <is>
          <t>Donnees electriques et photometriques coherentes.</t>
        </is>
      </c>
      <c r="FZ68" s="4" t="inlineStr">
        <is>
          <t>false</t>
        </is>
      </c>
      <c r="GA68" s="5" t="n">
        <v>10</v>
      </c>
      <c r="GB68" s="5" t="n">
        <v>25</v>
      </c>
      <c r="GC68" s="5" t="n">
        <v>25</v>
      </c>
      <c r="GD68" s="5" t="n">
        <v>5</v>
      </c>
      <c r="GE68" s="5" t="n">
        <v>15</v>
      </c>
      <c r="GF68" s="5" t="n">
        <v>10</v>
      </c>
      <c r="GG68" s="5" t="n">
        <v>90</v>
      </c>
      <c r="GH68" s="4" t="inlineStr">
        <is>
          <t>high</t>
        </is>
      </c>
      <c r="GI68" s="4" t="inlineStr">
        <is>
          <t>CC 700–1500 mA (ex: Osram, Meanwell)</t>
        </is>
      </c>
      <c r="GJ68" s="5" t="n">
        <v>700</v>
      </c>
      <c r="GK68" s="5" t="n">
        <v>1500</v>
      </c>
      <c r="GL68" s="4" t="inlineStr">
        <is>
          <t>IP66</t>
        </is>
      </c>
      <c r="GM68" s="4" t="inlineStr">
        <is>
          <t>IK08</t>
        </is>
      </c>
      <c r="GN68" s="5" t="n">
        <v>11200</v>
      </c>
      <c r="GO68" s="5" t="n">
        <v>0.754</v>
      </c>
      <c r="GP68" s="5" t="n">
        <v>0.0067</v>
      </c>
      <c r="GQ68" s="4" t="inlineStr">
        <is>
          <t>3030</t>
        </is>
      </c>
      <c r="GR68" s="4" t="inlineStr">
        <is>
          <t>MCPCB Aluminium</t>
        </is>
      </c>
      <c r="GS68" s="4" t="inlineStr">
        <is>
          <t>Série-parallèle</t>
        </is>
      </c>
      <c r="GT68" s="5" t="n">
        <v>80.8</v>
      </c>
      <c r="GU68" s="5" t="n">
        <v>67</v>
      </c>
    </row>
    <row r="69">
      <c r="A69" s="4" t="inlineStr">
        <is>
          <t>MOD-0068</t>
        </is>
      </c>
      <c r="B69" s="4" t="inlineStr">
        <is>
          <t>TCI</t>
        </is>
      </c>
      <c r="C69" s="4" t="inlineStr">
        <is>
          <t>128351/850M</t>
        </is>
      </c>
      <c r="D69" s="4" t="inlineStr">
        <is>
          <t>SLM H-Series</t>
        </is>
      </c>
      <c r="E69" s="4" t="inlineStr">
        <is>
          <t>SLM146/45H12</t>
        </is>
      </c>
      <c r="F69" s="4" t="inlineStr">
        <is>
          <t>standard_led_module</t>
        </is>
      </c>
      <c r="G69" s="4" t="inlineStr">
        <is>
          <t>outdoor_street_lighting</t>
        </is>
      </c>
      <c r="H69" s="4" t="n"/>
      <c r="I69" s="4" t="inlineStr">
        <is>
          <t>commercial</t>
        </is>
      </c>
      <c r="J69" s="4" t="n"/>
      <c r="K69" s="4" t="n"/>
      <c r="L69" s="4" t="inlineStr">
        <is>
          <t>3030</t>
        </is>
      </c>
      <c r="M69" s="4" t="inlineStr">
        <is>
          <t>mid_power</t>
        </is>
      </c>
      <c r="N69" s="5" t="n">
        <v>12</v>
      </c>
      <c r="O69" s="4" t="n"/>
      <c r="P69" s="4" t="n"/>
      <c r="Q69" s="4" t="n"/>
      <c r="R69" s="4" t="n"/>
      <c r="S69" s="4" t="n"/>
      <c r="T69" s="4" t="inlineStr">
        <is>
          <t>Série-parallèle</t>
        </is>
      </c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5" t="n">
        <v>37.8</v>
      </c>
      <c r="AE69" s="4" t="n"/>
      <c r="AF69" s="4" t="n"/>
      <c r="AG69" s="5" t="n">
        <v>1500</v>
      </c>
      <c r="AH69" s="4" t="n"/>
      <c r="AI69" s="5" t="n">
        <v>56.7</v>
      </c>
      <c r="AJ69" s="4" t="n"/>
      <c r="AK69" s="4" t="inlineStr">
        <is>
          <t>series_parallel</t>
        </is>
      </c>
      <c r="AL69" s="4" t="inlineStr">
        <is>
          <t>true</t>
        </is>
      </c>
      <c r="AM69" s="4" t="inlineStr">
        <is>
          <t>false</t>
        </is>
      </c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5" t="n">
        <v>6336</v>
      </c>
      <c r="AY69" s="4" t="n"/>
      <c r="AZ69" s="4" t="n"/>
      <c r="BA69" s="5" t="n">
        <v>111.7</v>
      </c>
      <c r="BB69" s="4" t="n"/>
      <c r="BC69" s="4" t="n"/>
      <c r="BD69" s="5" t="n">
        <v>5000</v>
      </c>
      <c r="BE69" s="4" t="n"/>
      <c r="BF69" s="4" t="inlineStr">
        <is>
          <t>5000</t>
        </is>
      </c>
      <c r="BG69" s="5" t="n">
        <v>80</v>
      </c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5" t="n">
        <v>85</v>
      </c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inlineStr">
        <is>
          <t>mcpcb</t>
        </is>
      </c>
      <c r="CE69" s="4" t="n"/>
      <c r="CF69" s="4" t="inlineStr">
        <is>
          <t>aluminum</t>
        </is>
      </c>
      <c r="CG69" s="4" t="n"/>
      <c r="CH69" s="4" t="n"/>
      <c r="CI69" s="4" t="n"/>
      <c r="CJ69" s="4" t="n"/>
      <c r="CK69" s="4" t="n"/>
      <c r="CL69" s="4" t="n"/>
      <c r="CM69" s="4" t="n"/>
      <c r="CN69" s="5" t="n">
        <v>146</v>
      </c>
      <c r="CO69" s="5" t="n">
        <v>45</v>
      </c>
      <c r="CP69" s="5" t="n">
        <v>6</v>
      </c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4" t="n"/>
      <c r="DP69" s="4" t="n"/>
      <c r="DQ69" s="4" t="n"/>
      <c r="DR69" s="4" t="n"/>
      <c r="DS69" s="4" t="n"/>
      <c r="DT69" s="4" t="n"/>
      <c r="DU69" s="4" t="n"/>
      <c r="DV69" s="4" t="n"/>
      <c r="DW69" s="4" t="n"/>
      <c r="DX69" s="4" t="n"/>
      <c r="DY69" s="4" t="n"/>
      <c r="DZ69" s="4" t="n"/>
      <c r="EA69" s="5" t="n">
        <v>100000</v>
      </c>
      <c r="EB69" s="4" t="n"/>
      <c r="EC69" s="4" t="inlineStr">
        <is>
          <t>L70B10</t>
        </is>
      </c>
      <c r="ED69" s="5" t="n">
        <v>100000</v>
      </c>
      <c r="EE69" s="4" t="n"/>
      <c r="EF69" s="4" t="n"/>
      <c r="EG69" s="4" t="n"/>
      <c r="EH69" s="4" t="n"/>
      <c r="EI69" s="4" t="n"/>
      <c r="EJ69" s="4" t="inlineStr">
        <is>
          <t>&gt;100 000 h (L70B10)</t>
        </is>
      </c>
      <c r="EK69" s="4" t="inlineStr">
        <is>
          <t>true</t>
        </is>
      </c>
      <c r="EL69" s="4" t="inlineStr">
        <is>
          <t>true</t>
        </is>
      </c>
      <c r="EM69" s="4" t="inlineStr">
        <is>
          <t>true</t>
        </is>
      </c>
      <c r="EN69" s="4" t="n"/>
      <c r="EO69" s="4" t="n"/>
      <c r="EP69" s="4" t="n"/>
      <c r="EQ69" s="4" t="n"/>
      <c r="ER69" s="4" t="n"/>
      <c r="ES69" s="4" t="n"/>
      <c r="ET69" s="4" t="inlineStr">
        <is>
          <t>CE, RoHS, ENEC, Zhaga</t>
        </is>
      </c>
      <c r="EU69" s="4" t="inlineStr">
        <is>
          <t>Zhaga</t>
        </is>
      </c>
      <c r="EV69" s="4" t="n"/>
      <c r="EW69" s="4" t="n"/>
      <c r="EX69" s="4" t="n"/>
      <c r="EY69" s="4" t="n"/>
      <c r="EZ69" s="4" t="inlineStr">
        <is>
          <t>available</t>
        </is>
      </c>
      <c r="FA69" s="4" t="inlineStr">
        <is>
          <t>https://www.tci-international.com/en/led-modules/</t>
        </is>
      </c>
      <c r="FB69" s="4" t="n"/>
      <c r="FC69" s="4" t="inlineStr">
        <is>
          <t>https://www.tci-international.com/en/led-modules/</t>
        </is>
      </c>
      <c r="FD69" s="4" t="inlineStr">
        <is>
          <t>LED_Benchmark_Complete_V3.xlsx</t>
        </is>
      </c>
      <c r="FE69" s="4" t="inlineStr">
        <is>
          <t>2026-05-22</t>
        </is>
      </c>
      <c r="FF69" s="4" t="n"/>
      <c r="FG69" s="4" t="inlineStr">
        <is>
          <t>2026-05-22</t>
        </is>
      </c>
      <c r="FH69" s="4" t="n"/>
      <c r="FI69" s="4" t="n"/>
      <c r="FJ69" s="4" t="n"/>
      <c r="FK69" s="4" t="n"/>
      <c r="FL69" s="4" t="n"/>
      <c r="FM69" s="4" t="n"/>
      <c r="FN69" s="4" t="n"/>
      <c r="FO69" s="5" t="n">
        <v>56.7</v>
      </c>
      <c r="FP69" s="5" t="n">
        <v>56.7</v>
      </c>
      <c r="FQ69" s="5" t="n">
        <v>0</v>
      </c>
      <c r="FR69" s="4" t="inlineStr">
        <is>
          <t>ok</t>
        </is>
      </c>
      <c r="FS69" s="5" t="n">
        <v>111.7</v>
      </c>
      <c r="FT69" s="5" t="n">
        <v>111.7</v>
      </c>
      <c r="FU69" s="5" t="n">
        <v>0</v>
      </c>
      <c r="FV69" s="4" t="inlineStr">
        <is>
          <t>ok</t>
        </is>
      </c>
      <c r="FW69" s="4" t="inlineStr">
        <is>
          <t>valid</t>
        </is>
      </c>
      <c r="FX69" s="4" t="inlineStr">
        <is>
          <t>valid</t>
        </is>
      </c>
      <c r="FY69" s="4" t="inlineStr">
        <is>
          <t>Donnees electriques et photometriques coherentes.</t>
        </is>
      </c>
      <c r="FZ69" s="4" t="inlineStr">
        <is>
          <t>false</t>
        </is>
      </c>
      <c r="GA69" s="5" t="n">
        <v>10</v>
      </c>
      <c r="GB69" s="5" t="n">
        <v>25</v>
      </c>
      <c r="GC69" s="5" t="n">
        <v>25</v>
      </c>
      <c r="GD69" s="5" t="n">
        <v>5</v>
      </c>
      <c r="GE69" s="5" t="n">
        <v>15</v>
      </c>
      <c r="GF69" s="5" t="n">
        <v>10</v>
      </c>
      <c r="GG69" s="5" t="n">
        <v>90</v>
      </c>
      <c r="GH69" s="4" t="inlineStr">
        <is>
          <t>high</t>
        </is>
      </c>
      <c r="GI69" s="4" t="inlineStr">
        <is>
          <t>CC 700–1500 mA (ex: Osram, Meanwell)</t>
        </is>
      </c>
      <c r="GJ69" s="5" t="n">
        <v>700</v>
      </c>
      <c r="GK69" s="5" t="n">
        <v>1500</v>
      </c>
      <c r="GL69" s="4" t="inlineStr">
        <is>
          <t>IP66</t>
        </is>
      </c>
      <c r="GM69" s="4" t="inlineStr">
        <is>
          <t>IK08</t>
        </is>
      </c>
      <c r="GN69" s="5" t="n">
        <v>6570</v>
      </c>
      <c r="GO69" s="5" t="n">
        <v>0.964</v>
      </c>
      <c r="GP69" s="5" t="n">
        <v>0.0086</v>
      </c>
      <c r="GQ69" s="4" t="inlineStr">
        <is>
          <t>3030</t>
        </is>
      </c>
      <c r="GR69" s="4" t="inlineStr">
        <is>
          <t>MCPCB Aluminium</t>
        </is>
      </c>
      <c r="GS69" s="4" t="inlineStr">
        <is>
          <t>Série-parallèle</t>
        </is>
      </c>
      <c r="GT69" s="5" t="n">
        <v>80.8</v>
      </c>
      <c r="GU69" s="5" t="n">
        <v>68</v>
      </c>
    </row>
    <row r="70">
      <c r="A70" s="4" t="inlineStr">
        <is>
          <t>MOD-0069</t>
        </is>
      </c>
      <c r="B70" s="4" t="inlineStr">
        <is>
          <t>TCI</t>
        </is>
      </c>
      <c r="C70" s="4" t="inlineStr">
        <is>
          <t>128351/850I</t>
        </is>
      </c>
      <c r="D70" s="4" t="inlineStr">
        <is>
          <t>SLM H-Series</t>
        </is>
      </c>
      <c r="E70" s="4" t="inlineStr">
        <is>
          <t>SLM146/45H12</t>
        </is>
      </c>
      <c r="F70" s="4" t="inlineStr">
        <is>
          <t>standard_led_module</t>
        </is>
      </c>
      <c r="G70" s="4" t="inlineStr">
        <is>
          <t>outdoor_street_lighting</t>
        </is>
      </c>
      <c r="H70" s="4" t="n"/>
      <c r="I70" s="4" t="inlineStr">
        <is>
          <t>commercial</t>
        </is>
      </c>
      <c r="J70" s="4" t="n"/>
      <c r="K70" s="4" t="n"/>
      <c r="L70" s="4" t="inlineStr">
        <is>
          <t>3030</t>
        </is>
      </c>
      <c r="M70" s="4" t="inlineStr">
        <is>
          <t>mid_power</t>
        </is>
      </c>
      <c r="N70" s="5" t="n">
        <v>12</v>
      </c>
      <c r="O70" s="4" t="n"/>
      <c r="P70" s="4" t="n"/>
      <c r="Q70" s="4" t="n"/>
      <c r="R70" s="4" t="n"/>
      <c r="S70" s="4" t="n"/>
      <c r="T70" s="4" t="inlineStr">
        <is>
          <t>Série-parallèle</t>
        </is>
      </c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5" t="n">
        <v>37.8</v>
      </c>
      <c r="AE70" s="4" t="n"/>
      <c r="AF70" s="4" t="n"/>
      <c r="AG70" s="5" t="n">
        <v>1500</v>
      </c>
      <c r="AH70" s="4" t="n"/>
      <c r="AI70" s="5" t="n">
        <v>56.7</v>
      </c>
      <c r="AJ70" s="4" t="n"/>
      <c r="AK70" s="4" t="inlineStr">
        <is>
          <t>series_parallel</t>
        </is>
      </c>
      <c r="AL70" s="4" t="inlineStr">
        <is>
          <t>true</t>
        </is>
      </c>
      <c r="AM70" s="4" t="inlineStr">
        <is>
          <t>false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5" t="n">
        <v>6336</v>
      </c>
      <c r="AY70" s="4" t="n"/>
      <c r="AZ70" s="4" t="n"/>
      <c r="BA70" s="5" t="n">
        <v>111.7</v>
      </c>
      <c r="BB70" s="4" t="n"/>
      <c r="BC70" s="4" t="n"/>
      <c r="BD70" s="5" t="n">
        <v>5000</v>
      </c>
      <c r="BE70" s="4" t="n"/>
      <c r="BF70" s="4" t="inlineStr">
        <is>
          <t>5000</t>
        </is>
      </c>
      <c r="BG70" s="5" t="n">
        <v>80</v>
      </c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5" t="n">
        <v>85</v>
      </c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inlineStr">
        <is>
          <t>mcpcb</t>
        </is>
      </c>
      <c r="CE70" s="4" t="n"/>
      <c r="CF70" s="4" t="inlineStr">
        <is>
          <t>aluminum</t>
        </is>
      </c>
      <c r="CG70" s="4" t="n"/>
      <c r="CH70" s="4" t="n"/>
      <c r="CI70" s="4" t="n"/>
      <c r="CJ70" s="4" t="n"/>
      <c r="CK70" s="4" t="n"/>
      <c r="CL70" s="4" t="n"/>
      <c r="CM70" s="4" t="n"/>
      <c r="CN70" s="5" t="n">
        <v>146</v>
      </c>
      <c r="CO70" s="5" t="n">
        <v>45</v>
      </c>
      <c r="CP70" s="5" t="n">
        <v>6</v>
      </c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4" t="n"/>
      <c r="DP70" s="4" t="n"/>
      <c r="DQ70" s="4" t="n"/>
      <c r="DR70" s="4" t="n"/>
      <c r="DS70" s="4" t="n"/>
      <c r="DT70" s="4" t="n"/>
      <c r="DU70" s="4" t="n"/>
      <c r="DV70" s="4" t="n"/>
      <c r="DW70" s="4" t="n"/>
      <c r="DX70" s="4" t="n"/>
      <c r="DY70" s="4" t="n"/>
      <c r="DZ70" s="4" t="n"/>
      <c r="EA70" s="5" t="n">
        <v>100000</v>
      </c>
      <c r="EB70" s="4" t="n"/>
      <c r="EC70" s="4" t="inlineStr">
        <is>
          <t>L70B10</t>
        </is>
      </c>
      <c r="ED70" s="5" t="n">
        <v>100000</v>
      </c>
      <c r="EE70" s="4" t="n"/>
      <c r="EF70" s="4" t="n"/>
      <c r="EG70" s="4" t="n"/>
      <c r="EH70" s="4" t="n"/>
      <c r="EI70" s="4" t="n"/>
      <c r="EJ70" s="4" t="inlineStr">
        <is>
          <t>&gt;100 000 h (L70B10)</t>
        </is>
      </c>
      <c r="EK70" s="4" t="inlineStr">
        <is>
          <t>true</t>
        </is>
      </c>
      <c r="EL70" s="4" t="inlineStr">
        <is>
          <t>true</t>
        </is>
      </c>
      <c r="EM70" s="4" t="inlineStr">
        <is>
          <t>true</t>
        </is>
      </c>
      <c r="EN70" s="4" t="n"/>
      <c r="EO70" s="4" t="n"/>
      <c r="EP70" s="4" t="n"/>
      <c r="EQ70" s="4" t="n"/>
      <c r="ER70" s="4" t="n"/>
      <c r="ES70" s="4" t="n"/>
      <c r="ET70" s="4" t="inlineStr">
        <is>
          <t>CE, RoHS, ENEC, Zhaga</t>
        </is>
      </c>
      <c r="EU70" s="4" t="inlineStr">
        <is>
          <t>Zhaga</t>
        </is>
      </c>
      <c r="EV70" s="4" t="n"/>
      <c r="EW70" s="4" t="n"/>
      <c r="EX70" s="4" t="n"/>
      <c r="EY70" s="4" t="n"/>
      <c r="EZ70" s="4" t="inlineStr">
        <is>
          <t>available</t>
        </is>
      </c>
      <c r="FA70" s="4" t="inlineStr">
        <is>
          <t>https://www.tci-international.com/en/led-modules/</t>
        </is>
      </c>
      <c r="FB70" s="4" t="n"/>
      <c r="FC70" s="4" t="inlineStr">
        <is>
          <t>https://www.tci-international.com/en/led-modules/</t>
        </is>
      </c>
      <c r="FD70" s="4" t="inlineStr">
        <is>
          <t>LED_Benchmark_Complete_V3.xlsx</t>
        </is>
      </c>
      <c r="FE70" s="4" t="inlineStr">
        <is>
          <t>2026-05-22</t>
        </is>
      </c>
      <c r="FF70" s="4" t="n"/>
      <c r="FG70" s="4" t="inlineStr">
        <is>
          <t>2026-05-22</t>
        </is>
      </c>
      <c r="FH70" s="4" t="n"/>
      <c r="FI70" s="4" t="n"/>
      <c r="FJ70" s="4" t="n"/>
      <c r="FK70" s="4" t="n"/>
      <c r="FL70" s="4" t="n"/>
      <c r="FM70" s="4" t="n"/>
      <c r="FN70" s="4" t="n"/>
      <c r="FO70" s="5" t="n">
        <v>56.7</v>
      </c>
      <c r="FP70" s="5" t="n">
        <v>56.7</v>
      </c>
      <c r="FQ70" s="5" t="n">
        <v>0</v>
      </c>
      <c r="FR70" s="4" t="inlineStr">
        <is>
          <t>ok</t>
        </is>
      </c>
      <c r="FS70" s="5" t="n">
        <v>111.7</v>
      </c>
      <c r="FT70" s="5" t="n">
        <v>111.7</v>
      </c>
      <c r="FU70" s="5" t="n">
        <v>0</v>
      </c>
      <c r="FV70" s="4" t="inlineStr">
        <is>
          <t>ok</t>
        </is>
      </c>
      <c r="FW70" s="4" t="inlineStr">
        <is>
          <t>valid_with_warning</t>
        </is>
      </c>
      <c r="FX70" s="4" t="inlineStr">
        <is>
          <t>valid_with_warning</t>
        </is>
      </c>
      <c r="FY70" s="4" t="inlineStr">
        <is>
          <t>Reference partagee avec une autre variante (courant/flux differents).</t>
        </is>
      </c>
      <c r="FZ70" s="4" t="inlineStr">
        <is>
          <t>true</t>
        </is>
      </c>
      <c r="GA70" s="5" t="n">
        <v>10</v>
      </c>
      <c r="GB70" s="5" t="n">
        <v>25</v>
      </c>
      <c r="GC70" s="5" t="n">
        <v>25</v>
      </c>
      <c r="GD70" s="5" t="n">
        <v>5</v>
      </c>
      <c r="GE70" s="5" t="n">
        <v>15</v>
      </c>
      <c r="GF70" s="5" t="n">
        <v>10</v>
      </c>
      <c r="GG70" s="5" t="n">
        <v>90</v>
      </c>
      <c r="GH70" s="4" t="inlineStr">
        <is>
          <t>high</t>
        </is>
      </c>
      <c r="GI70" s="4" t="inlineStr">
        <is>
          <t>CC 700–1500 mA (ex: Osram, Meanwell)</t>
        </is>
      </c>
      <c r="GJ70" s="5" t="n">
        <v>700</v>
      </c>
      <c r="GK70" s="5" t="n">
        <v>1500</v>
      </c>
      <c r="GL70" s="4" t="inlineStr">
        <is>
          <t>IP66</t>
        </is>
      </c>
      <c r="GM70" s="4" t="inlineStr">
        <is>
          <t>IK08</t>
        </is>
      </c>
      <c r="GN70" s="5" t="n">
        <v>6570</v>
      </c>
      <c r="GO70" s="5" t="n">
        <v>0.964</v>
      </c>
      <c r="GP70" s="5" t="n">
        <v>0.0086</v>
      </c>
      <c r="GQ70" s="4" t="inlineStr">
        <is>
          <t>3030</t>
        </is>
      </c>
      <c r="GR70" s="4" t="inlineStr">
        <is>
          <t>MCPCB Aluminium</t>
        </is>
      </c>
      <c r="GS70" s="4" t="inlineStr">
        <is>
          <t>Série-parallèle</t>
        </is>
      </c>
      <c r="GT70" s="5" t="n">
        <v>80.8</v>
      </c>
      <c r="GU70" s="5" t="n">
        <v>69</v>
      </c>
    </row>
    <row r="71">
      <c r="A71" s="4" t="inlineStr">
        <is>
          <t>MOD-0070</t>
        </is>
      </c>
      <c r="B71" s="4" t="inlineStr">
        <is>
          <t>TCI</t>
        </is>
      </c>
      <c r="C71" s="4" t="inlineStr">
        <is>
          <t>128351/850I</t>
        </is>
      </c>
      <c r="D71" s="4" t="inlineStr">
        <is>
          <t>SLM H-Series</t>
        </is>
      </c>
      <c r="E71" s="4" t="inlineStr">
        <is>
          <t>SLM146/45H12</t>
        </is>
      </c>
      <c r="F71" s="4" t="inlineStr">
        <is>
          <t>standard_led_module</t>
        </is>
      </c>
      <c r="G71" s="4" t="inlineStr">
        <is>
          <t>outdoor_street_lighting</t>
        </is>
      </c>
      <c r="H71" s="4" t="n"/>
      <c r="I71" s="4" t="inlineStr">
        <is>
          <t>commercial</t>
        </is>
      </c>
      <c r="J71" s="4" t="n"/>
      <c r="K71" s="4" t="n"/>
      <c r="L71" s="4" t="inlineStr">
        <is>
          <t>3030</t>
        </is>
      </c>
      <c r="M71" s="4" t="inlineStr">
        <is>
          <t>mid_power</t>
        </is>
      </c>
      <c r="N71" s="5" t="n">
        <v>12</v>
      </c>
      <c r="O71" s="4" t="n"/>
      <c r="P71" s="4" t="n"/>
      <c r="Q71" s="4" t="n"/>
      <c r="R71" s="4" t="n"/>
      <c r="S71" s="4" t="n"/>
      <c r="T71" s="4" t="inlineStr">
        <is>
          <t>Série-parallèle</t>
        </is>
      </c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5" t="n">
        <v>37.8</v>
      </c>
      <c r="AE71" s="4" t="n"/>
      <c r="AF71" s="4" t="n"/>
      <c r="AG71" s="5" t="n">
        <v>2000</v>
      </c>
      <c r="AH71" s="4" t="n"/>
      <c r="AI71" s="5" t="n">
        <v>75.59999999999999</v>
      </c>
      <c r="AJ71" s="4" t="n"/>
      <c r="AK71" s="4" t="inlineStr">
        <is>
          <t>series_parallel</t>
        </is>
      </c>
      <c r="AL71" s="4" t="inlineStr">
        <is>
          <t>true</t>
        </is>
      </c>
      <c r="AM71" s="4" t="inlineStr">
        <is>
          <t>false</t>
        </is>
      </c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5" t="n">
        <v>8280</v>
      </c>
      <c r="AY71" s="4" t="n"/>
      <c r="AZ71" s="4" t="n"/>
      <c r="BA71" s="5" t="n">
        <v>109.5</v>
      </c>
      <c r="BB71" s="4" t="n"/>
      <c r="BC71" s="4" t="n"/>
      <c r="BD71" s="5" t="n">
        <v>5000</v>
      </c>
      <c r="BE71" s="4" t="n"/>
      <c r="BF71" s="4" t="inlineStr">
        <is>
          <t>5000</t>
        </is>
      </c>
      <c r="BG71" s="5" t="n">
        <v>80</v>
      </c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5" t="n">
        <v>85</v>
      </c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inlineStr">
        <is>
          <t>mcpcb</t>
        </is>
      </c>
      <c r="CE71" s="4" t="n"/>
      <c r="CF71" s="4" t="inlineStr">
        <is>
          <t>aluminum</t>
        </is>
      </c>
      <c r="CG71" s="4" t="n"/>
      <c r="CH71" s="4" t="n"/>
      <c r="CI71" s="4" t="n"/>
      <c r="CJ71" s="4" t="n"/>
      <c r="CK71" s="4" t="n"/>
      <c r="CL71" s="4" t="n"/>
      <c r="CM71" s="4" t="n"/>
      <c r="CN71" s="5" t="n">
        <v>146</v>
      </c>
      <c r="CO71" s="5" t="n">
        <v>45</v>
      </c>
      <c r="CP71" s="5" t="n">
        <v>6</v>
      </c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4" t="n"/>
      <c r="DE71" s="4" t="n"/>
      <c r="DF71" s="4" t="n"/>
      <c r="DG71" s="4" t="n"/>
      <c r="DH71" s="4" t="n"/>
      <c r="DI71" s="4" t="n"/>
      <c r="DJ71" s="4" t="n"/>
      <c r="DK71" s="4" t="n"/>
      <c r="DL71" s="4" t="n"/>
      <c r="DM71" s="4" t="n"/>
      <c r="DN71" s="4" t="n"/>
      <c r="DO71" s="4" t="n"/>
      <c r="DP71" s="4" t="n"/>
      <c r="DQ71" s="4" t="n"/>
      <c r="DR71" s="4" t="n"/>
      <c r="DS71" s="4" t="n"/>
      <c r="DT71" s="4" t="n"/>
      <c r="DU71" s="4" t="n"/>
      <c r="DV71" s="4" t="n"/>
      <c r="DW71" s="4" t="n"/>
      <c r="DX71" s="4" t="n"/>
      <c r="DY71" s="4" t="n"/>
      <c r="DZ71" s="4" t="n"/>
      <c r="EA71" s="5" t="n">
        <v>100000</v>
      </c>
      <c r="EB71" s="4" t="n"/>
      <c r="EC71" s="4" t="inlineStr">
        <is>
          <t>L70B10</t>
        </is>
      </c>
      <c r="ED71" s="5" t="n">
        <v>100000</v>
      </c>
      <c r="EE71" s="4" t="n"/>
      <c r="EF71" s="4" t="n"/>
      <c r="EG71" s="4" t="n"/>
      <c r="EH71" s="4" t="n"/>
      <c r="EI71" s="4" t="n"/>
      <c r="EJ71" s="4" t="inlineStr">
        <is>
          <t>&gt;100 000 h (L70B10)</t>
        </is>
      </c>
      <c r="EK71" s="4" t="inlineStr">
        <is>
          <t>true</t>
        </is>
      </c>
      <c r="EL71" s="4" t="inlineStr">
        <is>
          <t>true</t>
        </is>
      </c>
      <c r="EM71" s="4" t="inlineStr">
        <is>
          <t>true</t>
        </is>
      </c>
      <c r="EN71" s="4" t="n"/>
      <c r="EO71" s="4" t="n"/>
      <c r="EP71" s="4" t="n"/>
      <c r="EQ71" s="4" t="n"/>
      <c r="ER71" s="4" t="n"/>
      <c r="ES71" s="4" t="n"/>
      <c r="ET71" s="4" t="inlineStr">
        <is>
          <t>CE, RoHS, ENEC, Zhaga</t>
        </is>
      </c>
      <c r="EU71" s="4" t="inlineStr">
        <is>
          <t>Zhaga</t>
        </is>
      </c>
      <c r="EV71" s="4" t="n"/>
      <c r="EW71" s="4" t="n"/>
      <c r="EX71" s="4" t="n"/>
      <c r="EY71" s="4" t="n"/>
      <c r="EZ71" s="4" t="inlineStr">
        <is>
          <t>available</t>
        </is>
      </c>
      <c r="FA71" s="4" t="inlineStr">
        <is>
          <t>https://www.tci-international.com/en/led-modules/</t>
        </is>
      </c>
      <c r="FB71" s="4" t="n"/>
      <c r="FC71" s="4" t="inlineStr">
        <is>
          <t>https://www.tci-international.com/en/led-modules/</t>
        </is>
      </c>
      <c r="FD71" s="4" t="inlineStr">
        <is>
          <t>LED_Benchmark_Complete_V3.xlsx</t>
        </is>
      </c>
      <c r="FE71" s="4" t="inlineStr">
        <is>
          <t>2026-05-22</t>
        </is>
      </c>
      <c r="FF71" s="4" t="n"/>
      <c r="FG71" s="4" t="inlineStr">
        <is>
          <t>2026-05-22</t>
        </is>
      </c>
      <c r="FH71" s="4" t="n"/>
      <c r="FI71" s="4" t="n"/>
      <c r="FJ71" s="4" t="n"/>
      <c r="FK71" s="4" t="n"/>
      <c r="FL71" s="4" t="n"/>
      <c r="FM71" s="4" t="n"/>
      <c r="FN71" s="4" t="n"/>
      <c r="FO71" s="5" t="n">
        <v>75.59999999999999</v>
      </c>
      <c r="FP71" s="5" t="n">
        <v>75.59999999999999</v>
      </c>
      <c r="FQ71" s="5" t="n">
        <v>0</v>
      </c>
      <c r="FR71" s="4" t="inlineStr">
        <is>
          <t>ok</t>
        </is>
      </c>
      <c r="FS71" s="5" t="n">
        <v>109.5</v>
      </c>
      <c r="FT71" s="5" t="n">
        <v>109.5</v>
      </c>
      <c r="FU71" s="5" t="n">
        <v>0</v>
      </c>
      <c r="FV71" s="4" t="inlineStr">
        <is>
          <t>ok</t>
        </is>
      </c>
      <c r="FW71" s="4" t="inlineStr">
        <is>
          <t>valid_with_warning</t>
        </is>
      </c>
      <c r="FX71" s="4" t="inlineStr">
        <is>
          <t>valid_with_warning</t>
        </is>
      </c>
      <c r="FY71" s="4" t="inlineStr">
        <is>
          <t>Reference partagee avec une autre variante (courant/flux differents).</t>
        </is>
      </c>
      <c r="FZ71" s="4" t="inlineStr">
        <is>
          <t>true</t>
        </is>
      </c>
      <c r="GA71" s="5" t="n">
        <v>10</v>
      </c>
      <c r="GB71" s="5" t="n">
        <v>25</v>
      </c>
      <c r="GC71" s="5" t="n">
        <v>25</v>
      </c>
      <c r="GD71" s="5" t="n">
        <v>5</v>
      </c>
      <c r="GE71" s="5" t="n">
        <v>15</v>
      </c>
      <c r="GF71" s="5" t="n">
        <v>10</v>
      </c>
      <c r="GG71" s="5" t="n">
        <v>90</v>
      </c>
      <c r="GH71" s="4" t="inlineStr">
        <is>
          <t>high</t>
        </is>
      </c>
      <c r="GI71" s="4" t="inlineStr">
        <is>
          <t>CC haute puissance &gt;1750 mA</t>
        </is>
      </c>
      <c r="GJ71" s="5" t="n">
        <v>1750</v>
      </c>
      <c r="GK71" s="4" t="n"/>
      <c r="GL71" s="4" t="inlineStr">
        <is>
          <t>IP66</t>
        </is>
      </c>
      <c r="GM71" s="4" t="inlineStr">
        <is>
          <t>IK08</t>
        </is>
      </c>
      <c r="GN71" s="5" t="n">
        <v>6570</v>
      </c>
      <c r="GO71" s="5" t="n">
        <v>1.26</v>
      </c>
      <c r="GP71" s="5" t="n">
        <v>0.0115</v>
      </c>
      <c r="GQ71" s="4" t="inlineStr">
        <is>
          <t>3030</t>
        </is>
      </c>
      <c r="GR71" s="4" t="inlineStr">
        <is>
          <t>MCPCB Aluminium</t>
        </is>
      </c>
      <c r="GS71" s="4" t="inlineStr">
        <is>
          <t>Série-parallèle</t>
        </is>
      </c>
      <c r="GT71" s="5" t="n">
        <v>80.40000000000001</v>
      </c>
      <c r="GU71" s="5" t="n">
        <v>70</v>
      </c>
    </row>
    <row r="72">
      <c r="A72" s="4" t="inlineStr">
        <is>
          <t>MOD-0071</t>
        </is>
      </c>
      <c r="B72" s="4" t="inlineStr">
        <is>
          <t>TCI</t>
        </is>
      </c>
      <c r="C72" s="4" t="inlineStr">
        <is>
          <t>128351/840I</t>
        </is>
      </c>
      <c r="D72" s="4" t="inlineStr">
        <is>
          <t>SLM H-Series</t>
        </is>
      </c>
      <c r="E72" s="4" t="inlineStr">
        <is>
          <t>SLM146/45H12</t>
        </is>
      </c>
      <c r="F72" s="4" t="inlineStr">
        <is>
          <t>standard_led_module</t>
        </is>
      </c>
      <c r="G72" s="4" t="inlineStr">
        <is>
          <t>outdoor_street_lighting</t>
        </is>
      </c>
      <c r="H72" s="4" t="n"/>
      <c r="I72" s="4" t="inlineStr">
        <is>
          <t>commercial</t>
        </is>
      </c>
      <c r="J72" s="4" t="n"/>
      <c r="K72" s="4" t="n"/>
      <c r="L72" s="4" t="inlineStr">
        <is>
          <t>3030</t>
        </is>
      </c>
      <c r="M72" s="4" t="inlineStr">
        <is>
          <t>mid_power</t>
        </is>
      </c>
      <c r="N72" s="5" t="n">
        <v>12</v>
      </c>
      <c r="O72" s="4" t="n"/>
      <c r="P72" s="4" t="n"/>
      <c r="Q72" s="4" t="n"/>
      <c r="R72" s="4" t="n"/>
      <c r="S72" s="4" t="n"/>
      <c r="T72" s="4" t="inlineStr">
        <is>
          <t>Série-parallèle</t>
        </is>
      </c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5" t="n">
        <v>37.8</v>
      </c>
      <c r="AE72" s="4" t="n"/>
      <c r="AF72" s="4" t="n"/>
      <c r="AG72" s="5" t="n">
        <v>2000</v>
      </c>
      <c r="AH72" s="4" t="n"/>
      <c r="AI72" s="5" t="n">
        <v>75.59999999999999</v>
      </c>
      <c r="AJ72" s="4" t="n"/>
      <c r="AK72" s="4" t="inlineStr">
        <is>
          <t>series_parallel</t>
        </is>
      </c>
      <c r="AL72" s="4" t="inlineStr">
        <is>
          <t>true</t>
        </is>
      </c>
      <c r="AM72" s="4" t="inlineStr">
        <is>
          <t>false</t>
        </is>
      </c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5" t="n">
        <v>8220</v>
      </c>
      <c r="AY72" s="4" t="n"/>
      <c r="AZ72" s="4" t="n"/>
      <c r="BA72" s="5" t="n">
        <v>108.7</v>
      </c>
      <c r="BB72" s="4" t="n"/>
      <c r="BC72" s="4" t="n"/>
      <c r="BD72" s="5" t="n">
        <v>4000</v>
      </c>
      <c r="BE72" s="4" t="n"/>
      <c r="BF72" s="4" t="inlineStr">
        <is>
          <t>4000</t>
        </is>
      </c>
      <c r="BG72" s="5" t="n">
        <v>80</v>
      </c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5" t="n">
        <v>85</v>
      </c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inlineStr">
        <is>
          <t>mcpcb</t>
        </is>
      </c>
      <c r="CE72" s="4" t="n"/>
      <c r="CF72" s="4" t="inlineStr">
        <is>
          <t>aluminum</t>
        </is>
      </c>
      <c r="CG72" s="4" t="n"/>
      <c r="CH72" s="4" t="n"/>
      <c r="CI72" s="4" t="n"/>
      <c r="CJ72" s="4" t="n"/>
      <c r="CK72" s="4" t="n"/>
      <c r="CL72" s="4" t="n"/>
      <c r="CM72" s="4" t="n"/>
      <c r="CN72" s="5" t="n">
        <v>146</v>
      </c>
      <c r="CO72" s="5" t="n">
        <v>45</v>
      </c>
      <c r="CP72" s="5" t="n">
        <v>6</v>
      </c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4" t="n"/>
      <c r="DE72" s="4" t="n"/>
      <c r="DF72" s="4" t="n"/>
      <c r="DG72" s="4" t="n"/>
      <c r="DH72" s="4" t="n"/>
      <c r="DI72" s="4" t="n"/>
      <c r="DJ72" s="4" t="n"/>
      <c r="DK72" s="4" t="n"/>
      <c r="DL72" s="4" t="n"/>
      <c r="DM72" s="4" t="n"/>
      <c r="DN72" s="4" t="n"/>
      <c r="DO72" s="4" t="n"/>
      <c r="DP72" s="4" t="n"/>
      <c r="DQ72" s="4" t="n"/>
      <c r="DR72" s="4" t="n"/>
      <c r="DS72" s="4" t="n"/>
      <c r="DT72" s="4" t="n"/>
      <c r="DU72" s="4" t="n"/>
      <c r="DV72" s="4" t="n"/>
      <c r="DW72" s="4" t="n"/>
      <c r="DX72" s="4" t="n"/>
      <c r="DY72" s="4" t="n"/>
      <c r="DZ72" s="4" t="n"/>
      <c r="EA72" s="5" t="n">
        <v>100000</v>
      </c>
      <c r="EB72" s="4" t="n"/>
      <c r="EC72" s="4" t="inlineStr">
        <is>
          <t>L70B10</t>
        </is>
      </c>
      <c r="ED72" s="5" t="n">
        <v>100000</v>
      </c>
      <c r="EE72" s="4" t="n"/>
      <c r="EF72" s="4" t="n"/>
      <c r="EG72" s="4" t="n"/>
      <c r="EH72" s="4" t="n"/>
      <c r="EI72" s="4" t="n"/>
      <c r="EJ72" s="4" t="inlineStr">
        <is>
          <t>&gt;100 000 h (L70B10)</t>
        </is>
      </c>
      <c r="EK72" s="4" t="inlineStr">
        <is>
          <t>true</t>
        </is>
      </c>
      <c r="EL72" s="4" t="inlineStr">
        <is>
          <t>true</t>
        </is>
      </c>
      <c r="EM72" s="4" t="inlineStr">
        <is>
          <t>true</t>
        </is>
      </c>
      <c r="EN72" s="4" t="n"/>
      <c r="EO72" s="4" t="n"/>
      <c r="EP72" s="4" t="n"/>
      <c r="EQ72" s="4" t="n"/>
      <c r="ER72" s="4" t="n"/>
      <c r="ES72" s="4" t="n"/>
      <c r="ET72" s="4" t="inlineStr">
        <is>
          <t>CE, RoHS, ENEC, Zhaga</t>
        </is>
      </c>
      <c r="EU72" s="4" t="inlineStr">
        <is>
          <t>Zhaga</t>
        </is>
      </c>
      <c r="EV72" s="4" t="n"/>
      <c r="EW72" s="4" t="n"/>
      <c r="EX72" s="4" t="n"/>
      <c r="EY72" s="4" t="n"/>
      <c r="EZ72" s="4" t="inlineStr">
        <is>
          <t>available</t>
        </is>
      </c>
      <c r="FA72" s="4" t="inlineStr">
        <is>
          <t>https://www.tci-international.com/en/led-modules/</t>
        </is>
      </c>
      <c r="FB72" s="4" t="n"/>
      <c r="FC72" s="4" t="inlineStr">
        <is>
          <t>https://www.tci-international.com/en/led-modules/</t>
        </is>
      </c>
      <c r="FD72" s="4" t="inlineStr">
        <is>
          <t>LED_Benchmark_Complete_V3.xlsx</t>
        </is>
      </c>
      <c r="FE72" s="4" t="inlineStr">
        <is>
          <t>2026-05-22</t>
        </is>
      </c>
      <c r="FF72" s="4" t="n"/>
      <c r="FG72" s="4" t="inlineStr">
        <is>
          <t>2026-05-22</t>
        </is>
      </c>
      <c r="FH72" s="4" t="n"/>
      <c r="FI72" s="4" t="n"/>
      <c r="FJ72" s="4" t="n"/>
      <c r="FK72" s="4" t="n"/>
      <c r="FL72" s="4" t="n"/>
      <c r="FM72" s="4" t="n"/>
      <c r="FN72" s="4" t="n"/>
      <c r="FO72" s="5" t="n">
        <v>75.59999999999999</v>
      </c>
      <c r="FP72" s="5" t="n">
        <v>75.59999999999999</v>
      </c>
      <c r="FQ72" s="5" t="n">
        <v>0</v>
      </c>
      <c r="FR72" s="4" t="inlineStr">
        <is>
          <t>ok</t>
        </is>
      </c>
      <c r="FS72" s="5" t="n">
        <v>108.7</v>
      </c>
      <c r="FT72" s="5" t="n">
        <v>108.7</v>
      </c>
      <c r="FU72" s="5" t="n">
        <v>0</v>
      </c>
      <c r="FV72" s="4" t="inlineStr">
        <is>
          <t>ok</t>
        </is>
      </c>
      <c r="FW72" s="4" t="inlineStr">
        <is>
          <t>valid_with_warning</t>
        </is>
      </c>
      <c r="FX72" s="4" t="inlineStr">
        <is>
          <t>valid_with_warning</t>
        </is>
      </c>
      <c r="FY72" s="4" t="inlineStr">
        <is>
          <t>Reference partagee avec une autre variante (courant/flux differents).</t>
        </is>
      </c>
      <c r="FZ72" s="4" t="inlineStr">
        <is>
          <t>true</t>
        </is>
      </c>
      <c r="GA72" s="5" t="n">
        <v>10</v>
      </c>
      <c r="GB72" s="5" t="n">
        <v>25</v>
      </c>
      <c r="GC72" s="5" t="n">
        <v>25</v>
      </c>
      <c r="GD72" s="5" t="n">
        <v>5</v>
      </c>
      <c r="GE72" s="5" t="n">
        <v>15</v>
      </c>
      <c r="GF72" s="5" t="n">
        <v>10</v>
      </c>
      <c r="GG72" s="5" t="n">
        <v>90</v>
      </c>
      <c r="GH72" s="4" t="inlineStr">
        <is>
          <t>high</t>
        </is>
      </c>
      <c r="GI72" s="4" t="inlineStr">
        <is>
          <t>CC haute puissance &gt;1750 mA</t>
        </is>
      </c>
      <c r="GJ72" s="5" t="n">
        <v>1750</v>
      </c>
      <c r="GK72" s="4" t="n"/>
      <c r="GL72" s="4" t="inlineStr">
        <is>
          <t>IP66</t>
        </is>
      </c>
      <c r="GM72" s="4" t="inlineStr">
        <is>
          <t>IK08</t>
        </is>
      </c>
      <c r="GN72" s="5" t="n">
        <v>6570</v>
      </c>
      <c r="GO72" s="5" t="n">
        <v>1.251</v>
      </c>
      <c r="GP72" s="5" t="n">
        <v>0.0115</v>
      </c>
      <c r="GQ72" s="4" t="inlineStr">
        <is>
          <t>3030</t>
        </is>
      </c>
      <c r="GR72" s="4" t="inlineStr">
        <is>
          <t>MCPCB Aluminium</t>
        </is>
      </c>
      <c r="GS72" s="4" t="inlineStr">
        <is>
          <t>Série-parallèle</t>
        </is>
      </c>
      <c r="GT72" s="5" t="n">
        <v>80.3</v>
      </c>
      <c r="GU72" s="5" t="n">
        <v>71</v>
      </c>
    </row>
    <row r="73">
      <c r="A73" s="4" t="inlineStr">
        <is>
          <t>MOD-0072</t>
        </is>
      </c>
      <c r="B73" s="4" t="inlineStr">
        <is>
          <t>TCI</t>
        </is>
      </c>
      <c r="C73" s="4" t="inlineStr">
        <is>
          <t>128497/840M</t>
        </is>
      </c>
      <c r="D73" s="4" t="inlineStr">
        <is>
          <t>SLM H-Series</t>
        </is>
      </c>
      <c r="E73" s="4" t="inlineStr">
        <is>
          <t>SLM70/50H4</t>
        </is>
      </c>
      <c r="F73" s="4" t="inlineStr">
        <is>
          <t>standard_led_module</t>
        </is>
      </c>
      <c r="G73" s="4" t="inlineStr">
        <is>
          <t>outdoor_street_lighting</t>
        </is>
      </c>
      <c r="H73" s="4" t="n"/>
      <c r="I73" s="4" t="inlineStr">
        <is>
          <t>commercial</t>
        </is>
      </c>
      <c r="J73" s="4" t="n"/>
      <c r="K73" s="4" t="n"/>
      <c r="L73" s="4" t="inlineStr">
        <is>
          <t>3030</t>
        </is>
      </c>
      <c r="M73" s="4" t="inlineStr">
        <is>
          <t>mid_power</t>
        </is>
      </c>
      <c r="N73" s="5" t="n">
        <v>4</v>
      </c>
      <c r="O73" s="4" t="n"/>
      <c r="P73" s="4" t="n"/>
      <c r="Q73" s="4" t="n"/>
      <c r="R73" s="4" t="n"/>
      <c r="S73" s="4" t="n"/>
      <c r="T73" s="4" t="inlineStr">
        <is>
          <t>Série-parallèle</t>
        </is>
      </c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5" t="n">
        <v>12.6</v>
      </c>
      <c r="AE73" s="4" t="n"/>
      <c r="AF73" s="4" t="n"/>
      <c r="AG73" s="5" t="n">
        <v>1500</v>
      </c>
      <c r="AH73" s="4" t="n"/>
      <c r="AI73" s="5" t="n">
        <v>18.9</v>
      </c>
      <c r="AJ73" s="4" t="n"/>
      <c r="AK73" s="4" t="inlineStr">
        <is>
          <t>series_parallel</t>
        </is>
      </c>
      <c r="AL73" s="4" t="inlineStr">
        <is>
          <t>true</t>
        </is>
      </c>
      <c r="AM73" s="4" t="inlineStr">
        <is>
          <t>false</t>
        </is>
      </c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5" t="n">
        <v>1950</v>
      </c>
      <c r="AY73" s="4" t="n"/>
      <c r="AZ73" s="4" t="n"/>
      <c r="BA73" s="5" t="n">
        <v>103.2</v>
      </c>
      <c r="BB73" s="4" t="n"/>
      <c r="BC73" s="4" t="n"/>
      <c r="BD73" s="5" t="n">
        <v>4000</v>
      </c>
      <c r="BE73" s="4" t="n"/>
      <c r="BF73" s="4" t="inlineStr">
        <is>
          <t>4000</t>
        </is>
      </c>
      <c r="BG73" s="5" t="n">
        <v>80</v>
      </c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5" t="n">
        <v>95</v>
      </c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inlineStr">
        <is>
          <t>mcpcb</t>
        </is>
      </c>
      <c r="CE73" s="4" t="n"/>
      <c r="CF73" s="4" t="inlineStr">
        <is>
          <t>aluminum</t>
        </is>
      </c>
      <c r="CG73" s="4" t="n"/>
      <c r="CH73" s="4" t="n"/>
      <c r="CI73" s="4" t="n"/>
      <c r="CJ73" s="4" t="n"/>
      <c r="CK73" s="4" t="n"/>
      <c r="CL73" s="4" t="n"/>
      <c r="CM73" s="4" t="n"/>
      <c r="CN73" s="5" t="n">
        <v>71</v>
      </c>
      <c r="CO73" s="5" t="n">
        <v>50</v>
      </c>
      <c r="CP73" s="5" t="n">
        <v>5</v>
      </c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/>
      <c r="DJ73" s="4" t="n"/>
      <c r="DK73" s="4" t="n"/>
      <c r="DL73" s="4" t="n"/>
      <c r="DM73" s="4" t="n"/>
      <c r="DN73" s="4" t="n"/>
      <c r="DO73" s="4" t="n"/>
      <c r="DP73" s="4" t="n"/>
      <c r="DQ73" s="4" t="n"/>
      <c r="DR73" s="4" t="n"/>
      <c r="DS73" s="4" t="n"/>
      <c r="DT73" s="4" t="n"/>
      <c r="DU73" s="4" t="n"/>
      <c r="DV73" s="4" t="n"/>
      <c r="DW73" s="4" t="n"/>
      <c r="DX73" s="4" t="n"/>
      <c r="DY73" s="4" t="n"/>
      <c r="DZ73" s="4" t="n"/>
      <c r="EA73" s="5" t="n">
        <v>100000</v>
      </c>
      <c r="EB73" s="4" t="n"/>
      <c r="EC73" s="4" t="inlineStr">
        <is>
          <t>L70B10</t>
        </is>
      </c>
      <c r="ED73" s="5" t="n">
        <v>100000</v>
      </c>
      <c r="EE73" s="4" t="n"/>
      <c r="EF73" s="4" t="n"/>
      <c r="EG73" s="4" t="n"/>
      <c r="EH73" s="4" t="n"/>
      <c r="EI73" s="4" t="n"/>
      <c r="EJ73" s="4" t="inlineStr">
        <is>
          <t>&gt;100 000 h (L70B10)</t>
        </is>
      </c>
      <c r="EK73" s="4" t="inlineStr">
        <is>
          <t>true</t>
        </is>
      </c>
      <c r="EL73" s="4" t="inlineStr">
        <is>
          <t>true</t>
        </is>
      </c>
      <c r="EM73" s="4" t="inlineStr">
        <is>
          <t>true</t>
        </is>
      </c>
      <c r="EN73" s="4" t="n"/>
      <c r="EO73" s="4" t="n"/>
      <c r="EP73" s="4" t="n"/>
      <c r="EQ73" s="4" t="n"/>
      <c r="ER73" s="4" t="n"/>
      <c r="ES73" s="4" t="n"/>
      <c r="ET73" s="4" t="inlineStr">
        <is>
          <t>CE, RoHS, ENEC, Zhaga</t>
        </is>
      </c>
      <c r="EU73" s="4" t="inlineStr">
        <is>
          <t>Zhaga</t>
        </is>
      </c>
      <c r="EV73" s="4" t="n"/>
      <c r="EW73" s="4" t="n"/>
      <c r="EX73" s="4" t="n"/>
      <c r="EY73" s="4" t="n"/>
      <c r="EZ73" s="4" t="inlineStr">
        <is>
          <t>available</t>
        </is>
      </c>
      <c r="FA73" s="4" t="inlineStr">
        <is>
          <t>https://www.tci-international.com/en/led-modules/</t>
        </is>
      </c>
      <c r="FB73" s="4" t="n"/>
      <c r="FC73" s="4" t="inlineStr">
        <is>
          <t>https://www.tci-international.com/en/led-modules/</t>
        </is>
      </c>
      <c r="FD73" s="4" t="inlineStr">
        <is>
          <t>LED_Benchmark_Complete_V3.xlsx</t>
        </is>
      </c>
      <c r="FE73" s="4" t="inlineStr">
        <is>
          <t>2026-05-22</t>
        </is>
      </c>
      <c r="FF73" s="4" t="n"/>
      <c r="FG73" s="4" t="inlineStr">
        <is>
          <t>2026-05-22</t>
        </is>
      </c>
      <c r="FH73" s="4" t="n"/>
      <c r="FI73" s="4" t="n"/>
      <c r="FJ73" s="4" t="n"/>
      <c r="FK73" s="4" t="n"/>
      <c r="FL73" s="4" t="n"/>
      <c r="FM73" s="4" t="n"/>
      <c r="FN73" s="4" t="n"/>
      <c r="FO73" s="5" t="n">
        <v>18.9</v>
      </c>
      <c r="FP73" s="5" t="n">
        <v>18.9</v>
      </c>
      <c r="FQ73" s="5" t="n">
        <v>0</v>
      </c>
      <c r="FR73" s="4" t="inlineStr">
        <is>
          <t>ok</t>
        </is>
      </c>
      <c r="FS73" s="5" t="n">
        <v>103.2</v>
      </c>
      <c r="FT73" s="5" t="n">
        <v>103.2</v>
      </c>
      <c r="FU73" s="5" t="n">
        <v>0</v>
      </c>
      <c r="FV73" s="4" t="inlineStr">
        <is>
          <t>ok</t>
        </is>
      </c>
      <c r="FW73" s="4" t="inlineStr">
        <is>
          <t>valid</t>
        </is>
      </c>
      <c r="FX73" s="4" t="inlineStr">
        <is>
          <t>valid</t>
        </is>
      </c>
      <c r="FY73" s="4" t="inlineStr">
        <is>
          <t>Donnees electriques et photometriques coherentes.</t>
        </is>
      </c>
      <c r="FZ73" s="4" t="inlineStr">
        <is>
          <t>false</t>
        </is>
      </c>
      <c r="GA73" s="5" t="n">
        <v>10</v>
      </c>
      <c r="GB73" s="5" t="n">
        <v>25</v>
      </c>
      <c r="GC73" s="5" t="n">
        <v>25</v>
      </c>
      <c r="GD73" s="5" t="n">
        <v>5</v>
      </c>
      <c r="GE73" s="5" t="n">
        <v>15</v>
      </c>
      <c r="GF73" s="5" t="n">
        <v>10</v>
      </c>
      <c r="GG73" s="5" t="n">
        <v>90</v>
      </c>
      <c r="GH73" s="4" t="inlineStr">
        <is>
          <t>high</t>
        </is>
      </c>
      <c r="GI73" s="4" t="inlineStr">
        <is>
          <t>CC 700–1500 mA (ex: Osram, Meanwell)</t>
        </is>
      </c>
      <c r="GJ73" s="5" t="n">
        <v>700</v>
      </c>
      <c r="GK73" s="5" t="n">
        <v>1500</v>
      </c>
      <c r="GL73" s="4" t="inlineStr">
        <is>
          <t>IP66</t>
        </is>
      </c>
      <c r="GM73" s="4" t="inlineStr">
        <is>
          <t>IK08</t>
        </is>
      </c>
      <c r="GN73" s="5" t="n">
        <v>3550</v>
      </c>
      <c r="GO73" s="5" t="n">
        <v>0.549</v>
      </c>
      <c r="GP73" s="5" t="n">
        <v>0.0053</v>
      </c>
      <c r="GQ73" s="4" t="inlineStr">
        <is>
          <t>3030</t>
        </is>
      </c>
      <c r="GR73" s="4" t="inlineStr">
        <is>
          <t>MCPCB Aluminium</t>
        </is>
      </c>
      <c r="GS73" s="4" t="inlineStr">
        <is>
          <t>Série-parallèle</t>
        </is>
      </c>
      <c r="GT73" s="5" t="n">
        <v>79.5</v>
      </c>
      <c r="GU73" s="5" t="n">
        <v>72</v>
      </c>
    </row>
    <row r="74">
      <c r="A74" s="4" t="inlineStr">
        <is>
          <t>MOD-0073</t>
        </is>
      </c>
      <c r="B74" s="4" t="inlineStr">
        <is>
          <t>TCI</t>
        </is>
      </c>
      <c r="C74" s="4" t="inlineStr">
        <is>
          <t>128497/840I</t>
        </is>
      </c>
      <c r="D74" s="4" t="inlineStr">
        <is>
          <t>SLM H-Series</t>
        </is>
      </c>
      <c r="E74" s="4" t="inlineStr">
        <is>
          <t>SLM70/50H4</t>
        </is>
      </c>
      <c r="F74" s="4" t="inlineStr">
        <is>
          <t>standard_led_module</t>
        </is>
      </c>
      <c r="G74" s="4" t="inlineStr">
        <is>
          <t>outdoor_street_lighting</t>
        </is>
      </c>
      <c r="H74" s="4" t="n"/>
      <c r="I74" s="4" t="inlineStr">
        <is>
          <t>commercial</t>
        </is>
      </c>
      <c r="J74" s="4" t="n"/>
      <c r="K74" s="4" t="n"/>
      <c r="L74" s="4" t="inlineStr">
        <is>
          <t>3030</t>
        </is>
      </c>
      <c r="M74" s="4" t="inlineStr">
        <is>
          <t>mid_power</t>
        </is>
      </c>
      <c r="N74" s="5" t="n">
        <v>4</v>
      </c>
      <c r="O74" s="4" t="n"/>
      <c r="P74" s="4" t="n"/>
      <c r="Q74" s="4" t="n"/>
      <c r="R74" s="4" t="n"/>
      <c r="S74" s="4" t="n"/>
      <c r="T74" s="4" t="inlineStr">
        <is>
          <t>Série-parallèle</t>
        </is>
      </c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5" t="n">
        <v>12.6</v>
      </c>
      <c r="AE74" s="4" t="n"/>
      <c r="AF74" s="4" t="n"/>
      <c r="AG74" s="5" t="n">
        <v>1500</v>
      </c>
      <c r="AH74" s="4" t="n"/>
      <c r="AI74" s="5" t="n">
        <v>18.9</v>
      </c>
      <c r="AJ74" s="4" t="n"/>
      <c r="AK74" s="4" t="inlineStr">
        <is>
          <t>series_parallel</t>
        </is>
      </c>
      <c r="AL74" s="4" t="inlineStr">
        <is>
          <t>true</t>
        </is>
      </c>
      <c r="AM74" s="4" t="inlineStr">
        <is>
          <t>false</t>
        </is>
      </c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5" t="n">
        <v>1950</v>
      </c>
      <c r="AY74" s="4" t="n"/>
      <c r="AZ74" s="4" t="n"/>
      <c r="BA74" s="5" t="n">
        <v>103.2</v>
      </c>
      <c r="BB74" s="4" t="n"/>
      <c r="BC74" s="4" t="n"/>
      <c r="BD74" s="5" t="n">
        <v>4000</v>
      </c>
      <c r="BE74" s="4" t="n"/>
      <c r="BF74" s="4" t="inlineStr">
        <is>
          <t>4000</t>
        </is>
      </c>
      <c r="BG74" s="5" t="n">
        <v>80</v>
      </c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5" t="n">
        <v>95</v>
      </c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inlineStr">
        <is>
          <t>mcpcb</t>
        </is>
      </c>
      <c r="CE74" s="4" t="n"/>
      <c r="CF74" s="4" t="inlineStr">
        <is>
          <t>aluminum</t>
        </is>
      </c>
      <c r="CG74" s="4" t="n"/>
      <c r="CH74" s="4" t="n"/>
      <c r="CI74" s="4" t="n"/>
      <c r="CJ74" s="4" t="n"/>
      <c r="CK74" s="4" t="n"/>
      <c r="CL74" s="4" t="n"/>
      <c r="CM74" s="4" t="n"/>
      <c r="CN74" s="5" t="n">
        <v>71</v>
      </c>
      <c r="CO74" s="5" t="n">
        <v>50</v>
      </c>
      <c r="CP74" s="5" t="n">
        <v>5</v>
      </c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  <c r="DJ74" s="4" t="n"/>
      <c r="DK74" s="4" t="n"/>
      <c r="DL74" s="4" t="n"/>
      <c r="DM74" s="4" t="n"/>
      <c r="DN74" s="4" t="n"/>
      <c r="DO74" s="4" t="n"/>
      <c r="DP74" s="4" t="n"/>
      <c r="DQ74" s="4" t="n"/>
      <c r="DR74" s="4" t="n"/>
      <c r="DS74" s="4" t="n"/>
      <c r="DT74" s="4" t="n"/>
      <c r="DU74" s="4" t="n"/>
      <c r="DV74" s="4" t="n"/>
      <c r="DW74" s="4" t="n"/>
      <c r="DX74" s="4" t="n"/>
      <c r="DY74" s="4" t="n"/>
      <c r="DZ74" s="4" t="n"/>
      <c r="EA74" s="5" t="n">
        <v>100000</v>
      </c>
      <c r="EB74" s="4" t="n"/>
      <c r="EC74" s="4" t="inlineStr">
        <is>
          <t>L70B10</t>
        </is>
      </c>
      <c r="ED74" s="5" t="n">
        <v>100000</v>
      </c>
      <c r="EE74" s="4" t="n"/>
      <c r="EF74" s="4" t="n"/>
      <c r="EG74" s="4" t="n"/>
      <c r="EH74" s="4" t="n"/>
      <c r="EI74" s="4" t="n"/>
      <c r="EJ74" s="4" t="inlineStr">
        <is>
          <t>&gt;100 000 h (L70B10)</t>
        </is>
      </c>
      <c r="EK74" s="4" t="inlineStr">
        <is>
          <t>true</t>
        </is>
      </c>
      <c r="EL74" s="4" t="inlineStr">
        <is>
          <t>true</t>
        </is>
      </c>
      <c r="EM74" s="4" t="inlineStr">
        <is>
          <t>true</t>
        </is>
      </c>
      <c r="EN74" s="4" t="n"/>
      <c r="EO74" s="4" t="n"/>
      <c r="EP74" s="4" t="n"/>
      <c r="EQ74" s="4" t="n"/>
      <c r="ER74" s="4" t="n"/>
      <c r="ES74" s="4" t="n"/>
      <c r="ET74" s="4" t="inlineStr">
        <is>
          <t>CE, RoHS, ENEC, Zhaga</t>
        </is>
      </c>
      <c r="EU74" s="4" t="inlineStr">
        <is>
          <t>Zhaga</t>
        </is>
      </c>
      <c r="EV74" s="4" t="n"/>
      <c r="EW74" s="4" t="n"/>
      <c r="EX74" s="4" t="n"/>
      <c r="EY74" s="4" t="n"/>
      <c r="EZ74" s="4" t="inlineStr">
        <is>
          <t>available</t>
        </is>
      </c>
      <c r="FA74" s="4" t="inlineStr">
        <is>
          <t>https://www.tci-international.com/en/led-modules/</t>
        </is>
      </c>
      <c r="FB74" s="4" t="n"/>
      <c r="FC74" s="4" t="inlineStr">
        <is>
          <t>https://www.tci-international.com/en/led-modules/</t>
        </is>
      </c>
      <c r="FD74" s="4" t="inlineStr">
        <is>
          <t>LED_Benchmark_Complete_V3.xlsx</t>
        </is>
      </c>
      <c r="FE74" s="4" t="inlineStr">
        <is>
          <t>2026-05-22</t>
        </is>
      </c>
      <c r="FF74" s="4" t="n"/>
      <c r="FG74" s="4" t="inlineStr">
        <is>
          <t>2026-05-22</t>
        </is>
      </c>
      <c r="FH74" s="4" t="n"/>
      <c r="FI74" s="4" t="n"/>
      <c r="FJ74" s="4" t="n"/>
      <c r="FK74" s="4" t="n"/>
      <c r="FL74" s="4" t="n"/>
      <c r="FM74" s="4" t="n"/>
      <c r="FN74" s="4" t="n"/>
      <c r="FO74" s="5" t="n">
        <v>18.9</v>
      </c>
      <c r="FP74" s="5" t="n">
        <v>18.9</v>
      </c>
      <c r="FQ74" s="5" t="n">
        <v>0</v>
      </c>
      <c r="FR74" s="4" t="inlineStr">
        <is>
          <t>ok</t>
        </is>
      </c>
      <c r="FS74" s="5" t="n">
        <v>103.2</v>
      </c>
      <c r="FT74" s="5" t="n">
        <v>103.2</v>
      </c>
      <c r="FU74" s="5" t="n">
        <v>0</v>
      </c>
      <c r="FV74" s="4" t="inlineStr">
        <is>
          <t>ok</t>
        </is>
      </c>
      <c r="FW74" s="4" t="inlineStr">
        <is>
          <t>valid</t>
        </is>
      </c>
      <c r="FX74" s="4" t="inlineStr">
        <is>
          <t>valid</t>
        </is>
      </c>
      <c r="FY74" s="4" t="inlineStr">
        <is>
          <t>Donnees electriques et photometriques coherentes.</t>
        </is>
      </c>
      <c r="FZ74" s="4" t="inlineStr">
        <is>
          <t>false</t>
        </is>
      </c>
      <c r="GA74" s="5" t="n">
        <v>10</v>
      </c>
      <c r="GB74" s="5" t="n">
        <v>25</v>
      </c>
      <c r="GC74" s="5" t="n">
        <v>25</v>
      </c>
      <c r="GD74" s="5" t="n">
        <v>5</v>
      </c>
      <c r="GE74" s="5" t="n">
        <v>15</v>
      </c>
      <c r="GF74" s="5" t="n">
        <v>10</v>
      </c>
      <c r="GG74" s="5" t="n">
        <v>90</v>
      </c>
      <c r="GH74" s="4" t="inlineStr">
        <is>
          <t>high</t>
        </is>
      </c>
      <c r="GI74" s="4" t="inlineStr">
        <is>
          <t>CC 700–1500 mA (ex: Osram, Meanwell)</t>
        </is>
      </c>
      <c r="GJ74" s="5" t="n">
        <v>700</v>
      </c>
      <c r="GK74" s="5" t="n">
        <v>1500</v>
      </c>
      <c r="GL74" s="4" t="inlineStr">
        <is>
          <t>IP66</t>
        </is>
      </c>
      <c r="GM74" s="4" t="inlineStr">
        <is>
          <t>IK08</t>
        </is>
      </c>
      <c r="GN74" s="5" t="n">
        <v>3550</v>
      </c>
      <c r="GO74" s="5" t="n">
        <v>0.549</v>
      </c>
      <c r="GP74" s="5" t="n">
        <v>0.0053</v>
      </c>
      <c r="GQ74" s="4" t="inlineStr">
        <is>
          <t>3030</t>
        </is>
      </c>
      <c r="GR74" s="4" t="inlineStr">
        <is>
          <t>MCPCB Aluminium</t>
        </is>
      </c>
      <c r="GS74" s="4" t="inlineStr">
        <is>
          <t>Série-parallèle</t>
        </is>
      </c>
      <c r="GT74" s="5" t="n">
        <v>79.5</v>
      </c>
      <c r="GU74" s="5" t="n">
        <v>73</v>
      </c>
    </row>
    <row r="75">
      <c r="A75" s="4" t="inlineStr">
        <is>
          <t>MOD-0074</t>
        </is>
      </c>
      <c r="B75" s="4" t="inlineStr">
        <is>
          <t>TCI</t>
        </is>
      </c>
      <c r="C75" s="4" t="inlineStr">
        <is>
          <t>128498/840M</t>
        </is>
      </c>
      <c r="D75" s="4" t="inlineStr">
        <is>
          <t>SLM H-Series</t>
        </is>
      </c>
      <c r="E75" s="4" t="inlineStr">
        <is>
          <t>SLM121/50H8</t>
        </is>
      </c>
      <c r="F75" s="4" t="inlineStr">
        <is>
          <t>standard_led_module</t>
        </is>
      </c>
      <c r="G75" s="4" t="inlineStr">
        <is>
          <t>outdoor_street_lighting</t>
        </is>
      </c>
      <c r="H75" s="4" t="n"/>
      <c r="I75" s="4" t="inlineStr">
        <is>
          <t>commercial</t>
        </is>
      </c>
      <c r="J75" s="4" t="n"/>
      <c r="K75" s="4" t="n"/>
      <c r="L75" s="4" t="inlineStr">
        <is>
          <t>3030</t>
        </is>
      </c>
      <c r="M75" s="4" t="inlineStr">
        <is>
          <t>mid_power</t>
        </is>
      </c>
      <c r="N75" s="5" t="n">
        <v>8</v>
      </c>
      <c r="O75" s="4" t="n"/>
      <c r="P75" s="4" t="n"/>
      <c r="Q75" s="4" t="n"/>
      <c r="R75" s="4" t="n"/>
      <c r="S75" s="4" t="n"/>
      <c r="T75" s="4" t="inlineStr">
        <is>
          <t>Série-parallèle</t>
        </is>
      </c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5" t="n">
        <v>25.2</v>
      </c>
      <c r="AE75" s="4" t="n"/>
      <c r="AF75" s="4" t="n"/>
      <c r="AG75" s="5" t="n">
        <v>1500</v>
      </c>
      <c r="AH75" s="4" t="n"/>
      <c r="AI75" s="5" t="n">
        <v>37.8</v>
      </c>
      <c r="AJ75" s="4" t="n"/>
      <c r="AK75" s="4" t="inlineStr">
        <is>
          <t>series_parallel</t>
        </is>
      </c>
      <c r="AL75" s="4" t="inlineStr">
        <is>
          <t>true</t>
        </is>
      </c>
      <c r="AM75" s="4" t="inlineStr">
        <is>
          <t>false</t>
        </is>
      </c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5" t="n">
        <v>3900</v>
      </c>
      <c r="AY75" s="4" t="n"/>
      <c r="AZ75" s="4" t="n"/>
      <c r="BA75" s="5" t="n">
        <v>103.2</v>
      </c>
      <c r="BB75" s="4" t="n"/>
      <c r="BC75" s="4" t="n"/>
      <c r="BD75" s="5" t="n">
        <v>4000</v>
      </c>
      <c r="BE75" s="4" t="n"/>
      <c r="BF75" s="4" t="inlineStr">
        <is>
          <t>4000</t>
        </is>
      </c>
      <c r="BG75" s="5" t="n">
        <v>80</v>
      </c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5" t="n">
        <v>95</v>
      </c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inlineStr">
        <is>
          <t>mcpcb</t>
        </is>
      </c>
      <c r="CE75" s="4" t="n"/>
      <c r="CF75" s="4" t="inlineStr">
        <is>
          <t>aluminum</t>
        </is>
      </c>
      <c r="CG75" s="4" t="n"/>
      <c r="CH75" s="4" t="n"/>
      <c r="CI75" s="4" t="n"/>
      <c r="CJ75" s="4" t="n"/>
      <c r="CK75" s="4" t="n"/>
      <c r="CL75" s="4" t="n"/>
      <c r="CM75" s="4" t="n"/>
      <c r="CN75" s="5" t="n">
        <v>121</v>
      </c>
      <c r="CO75" s="5" t="n">
        <v>50</v>
      </c>
      <c r="CP75" s="5" t="n">
        <v>5</v>
      </c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4" t="n"/>
      <c r="DJ75" s="4" t="n"/>
      <c r="DK75" s="4" t="n"/>
      <c r="DL75" s="4" t="n"/>
      <c r="DM75" s="4" t="n"/>
      <c r="DN75" s="4" t="n"/>
      <c r="DO75" s="4" t="n"/>
      <c r="DP75" s="4" t="n"/>
      <c r="DQ75" s="4" t="n"/>
      <c r="DR75" s="4" t="n"/>
      <c r="DS75" s="4" t="n"/>
      <c r="DT75" s="4" t="n"/>
      <c r="DU75" s="4" t="n"/>
      <c r="DV75" s="4" t="n"/>
      <c r="DW75" s="4" t="n"/>
      <c r="DX75" s="4" t="n"/>
      <c r="DY75" s="4" t="n"/>
      <c r="DZ75" s="4" t="n"/>
      <c r="EA75" s="5" t="n">
        <v>100000</v>
      </c>
      <c r="EB75" s="4" t="n"/>
      <c r="EC75" s="4" t="inlineStr">
        <is>
          <t>L70B10</t>
        </is>
      </c>
      <c r="ED75" s="5" t="n">
        <v>100000</v>
      </c>
      <c r="EE75" s="4" t="n"/>
      <c r="EF75" s="4" t="n"/>
      <c r="EG75" s="4" t="n"/>
      <c r="EH75" s="4" t="n"/>
      <c r="EI75" s="4" t="n"/>
      <c r="EJ75" s="4" t="inlineStr">
        <is>
          <t>&gt;100 000 h (L70B10)</t>
        </is>
      </c>
      <c r="EK75" s="4" t="inlineStr">
        <is>
          <t>true</t>
        </is>
      </c>
      <c r="EL75" s="4" t="inlineStr">
        <is>
          <t>true</t>
        </is>
      </c>
      <c r="EM75" s="4" t="inlineStr">
        <is>
          <t>true</t>
        </is>
      </c>
      <c r="EN75" s="4" t="n"/>
      <c r="EO75" s="4" t="n"/>
      <c r="EP75" s="4" t="n"/>
      <c r="EQ75" s="4" t="n"/>
      <c r="ER75" s="4" t="n"/>
      <c r="ES75" s="4" t="n"/>
      <c r="ET75" s="4" t="inlineStr">
        <is>
          <t>CE, RoHS, ENEC, Zhaga</t>
        </is>
      </c>
      <c r="EU75" s="4" t="inlineStr">
        <is>
          <t>Zhaga</t>
        </is>
      </c>
      <c r="EV75" s="4" t="n"/>
      <c r="EW75" s="4" t="n"/>
      <c r="EX75" s="4" t="n"/>
      <c r="EY75" s="4" t="n"/>
      <c r="EZ75" s="4" t="inlineStr">
        <is>
          <t>available</t>
        </is>
      </c>
      <c r="FA75" s="4" t="inlineStr">
        <is>
          <t>https://www.tci-international.com/en/led-modules/</t>
        </is>
      </c>
      <c r="FB75" s="4" t="n"/>
      <c r="FC75" s="4" t="inlineStr">
        <is>
          <t>https://www.tci-international.com/en/led-modules/</t>
        </is>
      </c>
      <c r="FD75" s="4" t="inlineStr">
        <is>
          <t>LED_Benchmark_Complete_V3.xlsx</t>
        </is>
      </c>
      <c r="FE75" s="4" t="inlineStr">
        <is>
          <t>2026-05-22</t>
        </is>
      </c>
      <c r="FF75" s="4" t="n"/>
      <c r="FG75" s="4" t="inlineStr">
        <is>
          <t>2026-05-22</t>
        </is>
      </c>
      <c r="FH75" s="4" t="n"/>
      <c r="FI75" s="4" t="n"/>
      <c r="FJ75" s="4" t="n"/>
      <c r="FK75" s="4" t="n"/>
      <c r="FL75" s="4" t="n"/>
      <c r="FM75" s="4" t="n"/>
      <c r="FN75" s="4" t="n"/>
      <c r="FO75" s="5" t="n">
        <v>37.8</v>
      </c>
      <c r="FP75" s="5" t="n">
        <v>37.8</v>
      </c>
      <c r="FQ75" s="5" t="n">
        <v>0</v>
      </c>
      <c r="FR75" s="4" t="inlineStr">
        <is>
          <t>ok</t>
        </is>
      </c>
      <c r="FS75" s="5" t="n">
        <v>103.2</v>
      </c>
      <c r="FT75" s="5" t="n">
        <v>103.2</v>
      </c>
      <c r="FU75" s="5" t="n">
        <v>0</v>
      </c>
      <c r="FV75" s="4" t="inlineStr">
        <is>
          <t>ok</t>
        </is>
      </c>
      <c r="FW75" s="4" t="inlineStr">
        <is>
          <t>valid</t>
        </is>
      </c>
      <c r="FX75" s="4" t="inlineStr">
        <is>
          <t>valid</t>
        </is>
      </c>
      <c r="FY75" s="4" t="inlineStr">
        <is>
          <t>Donnees electriques et photometriques coherentes.</t>
        </is>
      </c>
      <c r="FZ75" s="4" t="inlineStr">
        <is>
          <t>false</t>
        </is>
      </c>
      <c r="GA75" s="5" t="n">
        <v>10</v>
      </c>
      <c r="GB75" s="5" t="n">
        <v>25</v>
      </c>
      <c r="GC75" s="5" t="n">
        <v>25</v>
      </c>
      <c r="GD75" s="5" t="n">
        <v>5</v>
      </c>
      <c r="GE75" s="5" t="n">
        <v>15</v>
      </c>
      <c r="GF75" s="5" t="n">
        <v>10</v>
      </c>
      <c r="GG75" s="5" t="n">
        <v>90</v>
      </c>
      <c r="GH75" s="4" t="inlineStr">
        <is>
          <t>high</t>
        </is>
      </c>
      <c r="GI75" s="4" t="inlineStr">
        <is>
          <t>CC 700–1500 mA (ex: Osram, Meanwell)</t>
        </is>
      </c>
      <c r="GJ75" s="5" t="n">
        <v>700</v>
      </c>
      <c r="GK75" s="5" t="n">
        <v>1500</v>
      </c>
      <c r="GL75" s="4" t="inlineStr">
        <is>
          <t>IP66</t>
        </is>
      </c>
      <c r="GM75" s="4" t="inlineStr">
        <is>
          <t>IK08</t>
        </is>
      </c>
      <c r="GN75" s="5" t="n">
        <v>6050</v>
      </c>
      <c r="GO75" s="5" t="n">
        <v>0.645</v>
      </c>
      <c r="GP75" s="5" t="n">
        <v>0.0062</v>
      </c>
      <c r="GQ75" s="4" t="inlineStr">
        <is>
          <t>3030</t>
        </is>
      </c>
      <c r="GR75" s="4" t="inlineStr">
        <is>
          <t>MCPCB Aluminium</t>
        </is>
      </c>
      <c r="GS75" s="4" t="inlineStr">
        <is>
          <t>Série-parallèle</t>
        </is>
      </c>
      <c r="GT75" s="5" t="n">
        <v>79.5</v>
      </c>
      <c r="GU75" s="5" t="n">
        <v>74</v>
      </c>
    </row>
    <row r="76">
      <c r="A76" s="4" t="inlineStr">
        <is>
          <t>MOD-0075</t>
        </is>
      </c>
      <c r="B76" s="4" t="inlineStr">
        <is>
          <t>TCI</t>
        </is>
      </c>
      <c r="C76" s="4" t="inlineStr">
        <is>
          <t>128498/840I</t>
        </is>
      </c>
      <c r="D76" s="4" t="inlineStr">
        <is>
          <t>SLM H-Series</t>
        </is>
      </c>
      <c r="E76" s="4" t="inlineStr">
        <is>
          <t>SLM121/50H8</t>
        </is>
      </c>
      <c r="F76" s="4" t="inlineStr">
        <is>
          <t>standard_led_module</t>
        </is>
      </c>
      <c r="G76" s="4" t="inlineStr">
        <is>
          <t>outdoor_street_lighting</t>
        </is>
      </c>
      <c r="H76" s="4" t="n"/>
      <c r="I76" s="4" t="inlineStr">
        <is>
          <t>commercial</t>
        </is>
      </c>
      <c r="J76" s="4" t="n"/>
      <c r="K76" s="4" t="n"/>
      <c r="L76" s="4" t="inlineStr">
        <is>
          <t>3030</t>
        </is>
      </c>
      <c r="M76" s="4" t="inlineStr">
        <is>
          <t>mid_power</t>
        </is>
      </c>
      <c r="N76" s="5" t="n">
        <v>8</v>
      </c>
      <c r="O76" s="4" t="n"/>
      <c r="P76" s="4" t="n"/>
      <c r="Q76" s="4" t="n"/>
      <c r="R76" s="4" t="n"/>
      <c r="S76" s="4" t="n"/>
      <c r="T76" s="4" t="inlineStr">
        <is>
          <t>Série-parallèle</t>
        </is>
      </c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5" t="n">
        <v>25.2</v>
      </c>
      <c r="AE76" s="4" t="n"/>
      <c r="AF76" s="4" t="n"/>
      <c r="AG76" s="5" t="n">
        <v>1500</v>
      </c>
      <c r="AH76" s="4" t="n"/>
      <c r="AI76" s="5" t="n">
        <v>37.8</v>
      </c>
      <c r="AJ76" s="4" t="n"/>
      <c r="AK76" s="4" t="inlineStr">
        <is>
          <t>series_parallel</t>
        </is>
      </c>
      <c r="AL76" s="4" t="inlineStr">
        <is>
          <t>true</t>
        </is>
      </c>
      <c r="AM76" s="4" t="inlineStr">
        <is>
          <t>false</t>
        </is>
      </c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5" t="n">
        <v>3900</v>
      </c>
      <c r="AY76" s="4" t="n"/>
      <c r="AZ76" s="4" t="n"/>
      <c r="BA76" s="5" t="n">
        <v>103.2</v>
      </c>
      <c r="BB76" s="4" t="n"/>
      <c r="BC76" s="4" t="n"/>
      <c r="BD76" s="5" t="n">
        <v>4000</v>
      </c>
      <c r="BE76" s="4" t="n"/>
      <c r="BF76" s="4" t="inlineStr">
        <is>
          <t>4000</t>
        </is>
      </c>
      <c r="BG76" s="5" t="n">
        <v>80</v>
      </c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5" t="n">
        <v>95</v>
      </c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inlineStr">
        <is>
          <t>mcpcb</t>
        </is>
      </c>
      <c r="CE76" s="4" t="n"/>
      <c r="CF76" s="4" t="inlineStr">
        <is>
          <t>aluminum</t>
        </is>
      </c>
      <c r="CG76" s="4" t="n"/>
      <c r="CH76" s="4" t="n"/>
      <c r="CI76" s="4" t="n"/>
      <c r="CJ76" s="4" t="n"/>
      <c r="CK76" s="4" t="n"/>
      <c r="CL76" s="4" t="n"/>
      <c r="CM76" s="4" t="n"/>
      <c r="CN76" s="5" t="n">
        <v>121</v>
      </c>
      <c r="CO76" s="5" t="n">
        <v>50</v>
      </c>
      <c r="CP76" s="5" t="n">
        <v>5</v>
      </c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  <c r="DJ76" s="4" t="n"/>
      <c r="DK76" s="4" t="n"/>
      <c r="DL76" s="4" t="n"/>
      <c r="DM76" s="4" t="n"/>
      <c r="DN76" s="4" t="n"/>
      <c r="DO76" s="4" t="n"/>
      <c r="DP76" s="4" t="n"/>
      <c r="DQ76" s="4" t="n"/>
      <c r="DR76" s="4" t="n"/>
      <c r="DS76" s="4" t="n"/>
      <c r="DT76" s="4" t="n"/>
      <c r="DU76" s="4" t="n"/>
      <c r="DV76" s="4" t="n"/>
      <c r="DW76" s="4" t="n"/>
      <c r="DX76" s="4" t="n"/>
      <c r="DY76" s="4" t="n"/>
      <c r="DZ76" s="4" t="n"/>
      <c r="EA76" s="5" t="n">
        <v>100000</v>
      </c>
      <c r="EB76" s="4" t="n"/>
      <c r="EC76" s="4" t="inlineStr">
        <is>
          <t>L70B10</t>
        </is>
      </c>
      <c r="ED76" s="5" t="n">
        <v>100000</v>
      </c>
      <c r="EE76" s="4" t="n"/>
      <c r="EF76" s="4" t="n"/>
      <c r="EG76" s="4" t="n"/>
      <c r="EH76" s="4" t="n"/>
      <c r="EI76" s="4" t="n"/>
      <c r="EJ76" s="4" t="inlineStr">
        <is>
          <t>&gt;100 000 h (L70B10)</t>
        </is>
      </c>
      <c r="EK76" s="4" t="inlineStr">
        <is>
          <t>true</t>
        </is>
      </c>
      <c r="EL76" s="4" t="inlineStr">
        <is>
          <t>true</t>
        </is>
      </c>
      <c r="EM76" s="4" t="inlineStr">
        <is>
          <t>true</t>
        </is>
      </c>
      <c r="EN76" s="4" t="n"/>
      <c r="EO76" s="4" t="n"/>
      <c r="EP76" s="4" t="n"/>
      <c r="EQ76" s="4" t="n"/>
      <c r="ER76" s="4" t="n"/>
      <c r="ES76" s="4" t="n"/>
      <c r="ET76" s="4" t="inlineStr">
        <is>
          <t>CE, RoHS, ENEC, Zhaga</t>
        </is>
      </c>
      <c r="EU76" s="4" t="inlineStr">
        <is>
          <t>Zhaga</t>
        </is>
      </c>
      <c r="EV76" s="4" t="n"/>
      <c r="EW76" s="4" t="n"/>
      <c r="EX76" s="4" t="n"/>
      <c r="EY76" s="4" t="n"/>
      <c r="EZ76" s="4" t="inlineStr">
        <is>
          <t>available</t>
        </is>
      </c>
      <c r="FA76" s="4" t="inlineStr">
        <is>
          <t>https://www.tci-international.com/en/led-modules/</t>
        </is>
      </c>
      <c r="FB76" s="4" t="n"/>
      <c r="FC76" s="4" t="inlineStr">
        <is>
          <t>https://www.tci-international.com/en/led-modules/</t>
        </is>
      </c>
      <c r="FD76" s="4" t="inlineStr">
        <is>
          <t>LED_Benchmark_Complete_V3.xlsx</t>
        </is>
      </c>
      <c r="FE76" s="4" t="inlineStr">
        <is>
          <t>2026-05-22</t>
        </is>
      </c>
      <c r="FF76" s="4" t="n"/>
      <c r="FG76" s="4" t="inlineStr">
        <is>
          <t>2026-05-22</t>
        </is>
      </c>
      <c r="FH76" s="4" t="n"/>
      <c r="FI76" s="4" t="n"/>
      <c r="FJ76" s="4" t="n"/>
      <c r="FK76" s="4" t="n"/>
      <c r="FL76" s="4" t="n"/>
      <c r="FM76" s="4" t="n"/>
      <c r="FN76" s="4" t="n"/>
      <c r="FO76" s="5" t="n">
        <v>37.8</v>
      </c>
      <c r="FP76" s="5" t="n">
        <v>37.8</v>
      </c>
      <c r="FQ76" s="5" t="n">
        <v>0</v>
      </c>
      <c r="FR76" s="4" t="inlineStr">
        <is>
          <t>ok</t>
        </is>
      </c>
      <c r="FS76" s="5" t="n">
        <v>103.2</v>
      </c>
      <c r="FT76" s="5" t="n">
        <v>103.2</v>
      </c>
      <c r="FU76" s="5" t="n">
        <v>0</v>
      </c>
      <c r="FV76" s="4" t="inlineStr">
        <is>
          <t>ok</t>
        </is>
      </c>
      <c r="FW76" s="4" t="inlineStr">
        <is>
          <t>valid</t>
        </is>
      </c>
      <c r="FX76" s="4" t="inlineStr">
        <is>
          <t>valid</t>
        </is>
      </c>
      <c r="FY76" s="4" t="inlineStr">
        <is>
          <t>Donnees electriques et photometriques coherentes.</t>
        </is>
      </c>
      <c r="FZ76" s="4" t="inlineStr">
        <is>
          <t>false</t>
        </is>
      </c>
      <c r="GA76" s="5" t="n">
        <v>10</v>
      </c>
      <c r="GB76" s="5" t="n">
        <v>25</v>
      </c>
      <c r="GC76" s="5" t="n">
        <v>25</v>
      </c>
      <c r="GD76" s="5" t="n">
        <v>5</v>
      </c>
      <c r="GE76" s="5" t="n">
        <v>15</v>
      </c>
      <c r="GF76" s="5" t="n">
        <v>10</v>
      </c>
      <c r="GG76" s="5" t="n">
        <v>90</v>
      </c>
      <c r="GH76" s="4" t="inlineStr">
        <is>
          <t>high</t>
        </is>
      </c>
      <c r="GI76" s="4" t="inlineStr">
        <is>
          <t>CC 700–1500 mA (ex: Osram, Meanwell)</t>
        </is>
      </c>
      <c r="GJ76" s="5" t="n">
        <v>700</v>
      </c>
      <c r="GK76" s="5" t="n">
        <v>1500</v>
      </c>
      <c r="GL76" s="4" t="inlineStr">
        <is>
          <t>IP66</t>
        </is>
      </c>
      <c r="GM76" s="4" t="inlineStr">
        <is>
          <t>IK08</t>
        </is>
      </c>
      <c r="GN76" s="5" t="n">
        <v>6050</v>
      </c>
      <c r="GO76" s="5" t="n">
        <v>0.645</v>
      </c>
      <c r="GP76" s="5" t="n">
        <v>0.0062</v>
      </c>
      <c r="GQ76" s="4" t="inlineStr">
        <is>
          <t>3030</t>
        </is>
      </c>
      <c r="GR76" s="4" t="inlineStr">
        <is>
          <t>MCPCB Aluminium</t>
        </is>
      </c>
      <c r="GS76" s="4" t="inlineStr">
        <is>
          <t>Série-parallèle</t>
        </is>
      </c>
      <c r="GT76" s="5" t="n">
        <v>79.5</v>
      </c>
      <c r="GU76" s="5" t="n">
        <v>75</v>
      </c>
    </row>
    <row r="77">
      <c r="A77" s="4" t="inlineStr">
        <is>
          <t>MOD-0076</t>
        </is>
      </c>
      <c r="B77" s="4" t="inlineStr">
        <is>
          <t>TCI</t>
        </is>
      </c>
      <c r="C77" s="4" t="inlineStr">
        <is>
          <t>128499/840M</t>
        </is>
      </c>
      <c r="D77" s="4" t="inlineStr">
        <is>
          <t>SLM H-Series</t>
        </is>
      </c>
      <c r="E77" s="4" t="inlineStr">
        <is>
          <t>SLM172/50H12</t>
        </is>
      </c>
      <c r="F77" s="4" t="inlineStr">
        <is>
          <t>standard_led_module</t>
        </is>
      </c>
      <c r="G77" s="4" t="inlineStr">
        <is>
          <t>outdoor_street_lighting</t>
        </is>
      </c>
      <c r="H77" s="4" t="n"/>
      <c r="I77" s="4" t="inlineStr">
        <is>
          <t>commercial</t>
        </is>
      </c>
      <c r="J77" s="4" t="n"/>
      <c r="K77" s="4" t="n"/>
      <c r="L77" s="4" t="inlineStr">
        <is>
          <t>3030</t>
        </is>
      </c>
      <c r="M77" s="4" t="inlineStr">
        <is>
          <t>mid_power</t>
        </is>
      </c>
      <c r="N77" s="5" t="n">
        <v>12</v>
      </c>
      <c r="O77" s="4" t="n"/>
      <c r="P77" s="4" t="n"/>
      <c r="Q77" s="4" t="n"/>
      <c r="R77" s="4" t="n"/>
      <c r="S77" s="4" t="n"/>
      <c r="T77" s="4" t="inlineStr">
        <is>
          <t>Série-parallèle</t>
        </is>
      </c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5" t="n">
        <v>37.8</v>
      </c>
      <c r="AE77" s="4" t="n"/>
      <c r="AF77" s="4" t="n"/>
      <c r="AG77" s="5" t="n">
        <v>1500</v>
      </c>
      <c r="AH77" s="4" t="n"/>
      <c r="AI77" s="5" t="n">
        <v>56.7</v>
      </c>
      <c r="AJ77" s="4" t="n"/>
      <c r="AK77" s="4" t="inlineStr">
        <is>
          <t>series_parallel</t>
        </is>
      </c>
      <c r="AL77" s="4" t="inlineStr">
        <is>
          <t>true</t>
        </is>
      </c>
      <c r="AM77" s="4" t="inlineStr">
        <is>
          <t>false</t>
        </is>
      </c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5" t="n">
        <v>5850</v>
      </c>
      <c r="AY77" s="4" t="n"/>
      <c r="AZ77" s="4" t="n"/>
      <c r="BA77" s="5" t="n">
        <v>103.2</v>
      </c>
      <c r="BB77" s="4" t="n"/>
      <c r="BC77" s="4" t="n"/>
      <c r="BD77" s="5" t="n">
        <v>4000</v>
      </c>
      <c r="BE77" s="4" t="n"/>
      <c r="BF77" s="4" t="inlineStr">
        <is>
          <t>4000</t>
        </is>
      </c>
      <c r="BG77" s="5" t="n">
        <v>80</v>
      </c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5" t="n">
        <v>95</v>
      </c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inlineStr">
        <is>
          <t>mcpcb</t>
        </is>
      </c>
      <c r="CE77" s="4" t="n"/>
      <c r="CF77" s="4" t="inlineStr">
        <is>
          <t>aluminum</t>
        </is>
      </c>
      <c r="CG77" s="4" t="n"/>
      <c r="CH77" s="4" t="n"/>
      <c r="CI77" s="4" t="n"/>
      <c r="CJ77" s="4" t="n"/>
      <c r="CK77" s="4" t="n"/>
      <c r="CL77" s="4" t="n"/>
      <c r="CM77" s="4" t="n"/>
      <c r="CN77" s="5" t="n">
        <v>172</v>
      </c>
      <c r="CO77" s="5" t="n">
        <v>50</v>
      </c>
      <c r="CP77" s="5" t="n">
        <v>5</v>
      </c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  <c r="DJ77" s="4" t="n"/>
      <c r="DK77" s="4" t="n"/>
      <c r="DL77" s="4" t="n"/>
      <c r="DM77" s="4" t="n"/>
      <c r="DN77" s="4" t="n"/>
      <c r="DO77" s="4" t="n"/>
      <c r="DP77" s="4" t="n"/>
      <c r="DQ77" s="4" t="n"/>
      <c r="DR77" s="4" t="n"/>
      <c r="DS77" s="4" t="n"/>
      <c r="DT77" s="4" t="n"/>
      <c r="DU77" s="4" t="n"/>
      <c r="DV77" s="4" t="n"/>
      <c r="DW77" s="4" t="n"/>
      <c r="DX77" s="4" t="n"/>
      <c r="DY77" s="4" t="n"/>
      <c r="DZ77" s="4" t="n"/>
      <c r="EA77" s="5" t="n">
        <v>100000</v>
      </c>
      <c r="EB77" s="4" t="n"/>
      <c r="EC77" s="4" t="inlineStr">
        <is>
          <t>L70B10</t>
        </is>
      </c>
      <c r="ED77" s="5" t="n">
        <v>100000</v>
      </c>
      <c r="EE77" s="4" t="n"/>
      <c r="EF77" s="4" t="n"/>
      <c r="EG77" s="4" t="n"/>
      <c r="EH77" s="4" t="n"/>
      <c r="EI77" s="4" t="n"/>
      <c r="EJ77" s="4" t="inlineStr">
        <is>
          <t>&gt;100 000 h (L70B10)</t>
        </is>
      </c>
      <c r="EK77" s="4" t="inlineStr">
        <is>
          <t>true</t>
        </is>
      </c>
      <c r="EL77" s="4" t="inlineStr">
        <is>
          <t>true</t>
        </is>
      </c>
      <c r="EM77" s="4" t="inlineStr">
        <is>
          <t>true</t>
        </is>
      </c>
      <c r="EN77" s="4" t="n"/>
      <c r="EO77" s="4" t="n"/>
      <c r="EP77" s="4" t="n"/>
      <c r="EQ77" s="4" t="n"/>
      <c r="ER77" s="4" t="n"/>
      <c r="ES77" s="4" t="n"/>
      <c r="ET77" s="4" t="inlineStr">
        <is>
          <t>CE, RoHS, ENEC, Zhaga</t>
        </is>
      </c>
      <c r="EU77" s="4" t="inlineStr">
        <is>
          <t>Zhaga</t>
        </is>
      </c>
      <c r="EV77" s="4" t="n"/>
      <c r="EW77" s="4" t="n"/>
      <c r="EX77" s="4" t="n"/>
      <c r="EY77" s="4" t="n"/>
      <c r="EZ77" s="4" t="inlineStr">
        <is>
          <t>available</t>
        </is>
      </c>
      <c r="FA77" s="4" t="inlineStr">
        <is>
          <t>https://www.tci-international.com/en/led-modules/</t>
        </is>
      </c>
      <c r="FB77" s="4" t="n"/>
      <c r="FC77" s="4" t="inlineStr">
        <is>
          <t>https://www.tci-international.com/en/led-modules/</t>
        </is>
      </c>
      <c r="FD77" s="4" t="inlineStr">
        <is>
          <t>LED_Benchmark_Complete_V3.xlsx</t>
        </is>
      </c>
      <c r="FE77" s="4" t="inlineStr">
        <is>
          <t>2026-05-22</t>
        </is>
      </c>
      <c r="FF77" s="4" t="n"/>
      <c r="FG77" s="4" t="inlineStr">
        <is>
          <t>2026-05-22</t>
        </is>
      </c>
      <c r="FH77" s="4" t="n"/>
      <c r="FI77" s="4" t="n"/>
      <c r="FJ77" s="4" t="n"/>
      <c r="FK77" s="4" t="n"/>
      <c r="FL77" s="4" t="n"/>
      <c r="FM77" s="4" t="n"/>
      <c r="FN77" s="4" t="n"/>
      <c r="FO77" s="5" t="n">
        <v>56.7</v>
      </c>
      <c r="FP77" s="5" t="n">
        <v>56.7</v>
      </c>
      <c r="FQ77" s="5" t="n">
        <v>0</v>
      </c>
      <c r="FR77" s="4" t="inlineStr">
        <is>
          <t>ok</t>
        </is>
      </c>
      <c r="FS77" s="5" t="n">
        <v>103.2</v>
      </c>
      <c r="FT77" s="5" t="n">
        <v>103.2</v>
      </c>
      <c r="FU77" s="5" t="n">
        <v>0</v>
      </c>
      <c r="FV77" s="4" t="inlineStr">
        <is>
          <t>ok</t>
        </is>
      </c>
      <c r="FW77" s="4" t="inlineStr">
        <is>
          <t>valid</t>
        </is>
      </c>
      <c r="FX77" s="4" t="inlineStr">
        <is>
          <t>valid</t>
        </is>
      </c>
      <c r="FY77" s="4" t="inlineStr">
        <is>
          <t>Donnees electriques et photometriques coherentes.</t>
        </is>
      </c>
      <c r="FZ77" s="4" t="inlineStr">
        <is>
          <t>false</t>
        </is>
      </c>
      <c r="GA77" s="5" t="n">
        <v>10</v>
      </c>
      <c r="GB77" s="5" t="n">
        <v>25</v>
      </c>
      <c r="GC77" s="5" t="n">
        <v>25</v>
      </c>
      <c r="GD77" s="5" t="n">
        <v>5</v>
      </c>
      <c r="GE77" s="5" t="n">
        <v>15</v>
      </c>
      <c r="GF77" s="5" t="n">
        <v>10</v>
      </c>
      <c r="GG77" s="5" t="n">
        <v>90</v>
      </c>
      <c r="GH77" s="4" t="inlineStr">
        <is>
          <t>high</t>
        </is>
      </c>
      <c r="GI77" s="4" t="inlineStr">
        <is>
          <t>CC 700–1500 mA (ex: Osram, Meanwell)</t>
        </is>
      </c>
      <c r="GJ77" s="5" t="n">
        <v>700</v>
      </c>
      <c r="GK77" s="5" t="n">
        <v>1500</v>
      </c>
      <c r="GL77" s="4" t="inlineStr">
        <is>
          <t>IP66</t>
        </is>
      </c>
      <c r="GM77" s="4" t="inlineStr">
        <is>
          <t>IK08</t>
        </is>
      </c>
      <c r="GN77" s="5" t="n">
        <v>8600</v>
      </c>
      <c r="GO77" s="5" t="n">
        <v>0.68</v>
      </c>
      <c r="GP77" s="5" t="n">
        <v>0.0066</v>
      </c>
      <c r="GQ77" s="4" t="inlineStr">
        <is>
          <t>3030</t>
        </is>
      </c>
      <c r="GR77" s="4" t="inlineStr">
        <is>
          <t>MCPCB Aluminium</t>
        </is>
      </c>
      <c r="GS77" s="4" t="inlineStr">
        <is>
          <t>Série-parallèle</t>
        </is>
      </c>
      <c r="GT77" s="5" t="n">
        <v>79.5</v>
      </c>
      <c r="GU77" s="5" t="n">
        <v>76</v>
      </c>
    </row>
    <row r="78">
      <c r="A78" s="4" t="inlineStr">
        <is>
          <t>MOD-0077</t>
        </is>
      </c>
      <c r="B78" s="4" t="inlineStr">
        <is>
          <t>TCI</t>
        </is>
      </c>
      <c r="C78" s="4" t="inlineStr">
        <is>
          <t>128499/840I</t>
        </is>
      </c>
      <c r="D78" s="4" t="inlineStr">
        <is>
          <t>SLM H-Series</t>
        </is>
      </c>
      <c r="E78" s="4" t="inlineStr">
        <is>
          <t>SLM172/50H12</t>
        </is>
      </c>
      <c r="F78" s="4" t="inlineStr">
        <is>
          <t>standard_led_module</t>
        </is>
      </c>
      <c r="G78" s="4" t="inlineStr">
        <is>
          <t>outdoor_street_lighting</t>
        </is>
      </c>
      <c r="H78" s="4" t="n"/>
      <c r="I78" s="4" t="inlineStr">
        <is>
          <t>commercial</t>
        </is>
      </c>
      <c r="J78" s="4" t="n"/>
      <c r="K78" s="4" t="n"/>
      <c r="L78" s="4" t="inlineStr">
        <is>
          <t>3030</t>
        </is>
      </c>
      <c r="M78" s="4" t="inlineStr">
        <is>
          <t>mid_power</t>
        </is>
      </c>
      <c r="N78" s="5" t="n">
        <v>12</v>
      </c>
      <c r="O78" s="4" t="n"/>
      <c r="P78" s="4" t="n"/>
      <c r="Q78" s="4" t="n"/>
      <c r="R78" s="4" t="n"/>
      <c r="S78" s="4" t="n"/>
      <c r="T78" s="4" t="inlineStr">
        <is>
          <t>Série-parallèle</t>
        </is>
      </c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5" t="n">
        <v>37.8</v>
      </c>
      <c r="AE78" s="4" t="n"/>
      <c r="AF78" s="4" t="n"/>
      <c r="AG78" s="5" t="n">
        <v>1500</v>
      </c>
      <c r="AH78" s="4" t="n"/>
      <c r="AI78" s="5" t="n">
        <v>56.7</v>
      </c>
      <c r="AJ78" s="4" t="n"/>
      <c r="AK78" s="4" t="inlineStr">
        <is>
          <t>series_parallel</t>
        </is>
      </c>
      <c r="AL78" s="4" t="inlineStr">
        <is>
          <t>true</t>
        </is>
      </c>
      <c r="AM78" s="4" t="inlineStr">
        <is>
          <t>false</t>
        </is>
      </c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5" t="n">
        <v>5850</v>
      </c>
      <c r="AY78" s="4" t="n"/>
      <c r="AZ78" s="4" t="n"/>
      <c r="BA78" s="5" t="n">
        <v>103.2</v>
      </c>
      <c r="BB78" s="4" t="n"/>
      <c r="BC78" s="4" t="n"/>
      <c r="BD78" s="5" t="n">
        <v>4000</v>
      </c>
      <c r="BE78" s="4" t="n"/>
      <c r="BF78" s="4" t="inlineStr">
        <is>
          <t>4000</t>
        </is>
      </c>
      <c r="BG78" s="5" t="n">
        <v>80</v>
      </c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5" t="n">
        <v>95</v>
      </c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inlineStr">
        <is>
          <t>mcpcb</t>
        </is>
      </c>
      <c r="CE78" s="4" t="n"/>
      <c r="CF78" s="4" t="inlineStr">
        <is>
          <t>aluminum</t>
        </is>
      </c>
      <c r="CG78" s="4" t="n"/>
      <c r="CH78" s="4" t="n"/>
      <c r="CI78" s="4" t="n"/>
      <c r="CJ78" s="4" t="n"/>
      <c r="CK78" s="4" t="n"/>
      <c r="CL78" s="4" t="n"/>
      <c r="CM78" s="4" t="n"/>
      <c r="CN78" s="5" t="n">
        <v>172</v>
      </c>
      <c r="CO78" s="5" t="n">
        <v>50</v>
      </c>
      <c r="CP78" s="5" t="n">
        <v>5</v>
      </c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  <c r="DJ78" s="4" t="n"/>
      <c r="DK78" s="4" t="n"/>
      <c r="DL78" s="4" t="n"/>
      <c r="DM78" s="4" t="n"/>
      <c r="DN78" s="4" t="n"/>
      <c r="DO78" s="4" t="n"/>
      <c r="DP78" s="4" t="n"/>
      <c r="DQ78" s="4" t="n"/>
      <c r="DR78" s="4" t="n"/>
      <c r="DS78" s="4" t="n"/>
      <c r="DT78" s="4" t="n"/>
      <c r="DU78" s="4" t="n"/>
      <c r="DV78" s="4" t="n"/>
      <c r="DW78" s="4" t="n"/>
      <c r="DX78" s="4" t="n"/>
      <c r="DY78" s="4" t="n"/>
      <c r="DZ78" s="4" t="n"/>
      <c r="EA78" s="5" t="n">
        <v>100000</v>
      </c>
      <c r="EB78" s="4" t="n"/>
      <c r="EC78" s="4" t="inlineStr">
        <is>
          <t>L70B10</t>
        </is>
      </c>
      <c r="ED78" s="5" t="n">
        <v>100000</v>
      </c>
      <c r="EE78" s="4" t="n"/>
      <c r="EF78" s="4" t="n"/>
      <c r="EG78" s="4" t="n"/>
      <c r="EH78" s="4" t="n"/>
      <c r="EI78" s="4" t="n"/>
      <c r="EJ78" s="4" t="inlineStr">
        <is>
          <t>&gt;100 000 h (L70B10)</t>
        </is>
      </c>
      <c r="EK78" s="4" t="inlineStr">
        <is>
          <t>true</t>
        </is>
      </c>
      <c r="EL78" s="4" t="inlineStr">
        <is>
          <t>true</t>
        </is>
      </c>
      <c r="EM78" s="4" t="inlineStr">
        <is>
          <t>true</t>
        </is>
      </c>
      <c r="EN78" s="4" t="n"/>
      <c r="EO78" s="4" t="n"/>
      <c r="EP78" s="4" t="n"/>
      <c r="EQ78" s="4" t="n"/>
      <c r="ER78" s="4" t="n"/>
      <c r="ES78" s="4" t="n"/>
      <c r="ET78" s="4" t="inlineStr">
        <is>
          <t>CE, RoHS, ENEC, Zhaga</t>
        </is>
      </c>
      <c r="EU78" s="4" t="inlineStr">
        <is>
          <t>Zhaga</t>
        </is>
      </c>
      <c r="EV78" s="4" t="n"/>
      <c r="EW78" s="4" t="n"/>
      <c r="EX78" s="4" t="n"/>
      <c r="EY78" s="4" t="n"/>
      <c r="EZ78" s="4" t="inlineStr">
        <is>
          <t>available</t>
        </is>
      </c>
      <c r="FA78" s="4" t="inlineStr">
        <is>
          <t>https://www.tci-international.com/en/led-modules/</t>
        </is>
      </c>
      <c r="FB78" s="4" t="n"/>
      <c r="FC78" s="4" t="inlineStr">
        <is>
          <t>https://www.tci-international.com/en/led-modules/</t>
        </is>
      </c>
      <c r="FD78" s="4" t="inlineStr">
        <is>
          <t>LED_Benchmark_Complete_V3.xlsx</t>
        </is>
      </c>
      <c r="FE78" s="4" t="inlineStr">
        <is>
          <t>2026-05-22</t>
        </is>
      </c>
      <c r="FF78" s="4" t="n"/>
      <c r="FG78" s="4" t="inlineStr">
        <is>
          <t>2026-05-22</t>
        </is>
      </c>
      <c r="FH78" s="4" t="n"/>
      <c r="FI78" s="4" t="n"/>
      <c r="FJ78" s="4" t="n"/>
      <c r="FK78" s="4" t="n"/>
      <c r="FL78" s="4" t="n"/>
      <c r="FM78" s="4" t="n"/>
      <c r="FN78" s="4" t="n"/>
      <c r="FO78" s="5" t="n">
        <v>56.7</v>
      </c>
      <c r="FP78" s="5" t="n">
        <v>56.7</v>
      </c>
      <c r="FQ78" s="5" t="n">
        <v>0</v>
      </c>
      <c r="FR78" s="4" t="inlineStr">
        <is>
          <t>ok</t>
        </is>
      </c>
      <c r="FS78" s="5" t="n">
        <v>103.2</v>
      </c>
      <c r="FT78" s="5" t="n">
        <v>103.2</v>
      </c>
      <c r="FU78" s="5" t="n">
        <v>0</v>
      </c>
      <c r="FV78" s="4" t="inlineStr">
        <is>
          <t>ok</t>
        </is>
      </c>
      <c r="FW78" s="4" t="inlineStr">
        <is>
          <t>valid</t>
        </is>
      </c>
      <c r="FX78" s="4" t="inlineStr">
        <is>
          <t>valid</t>
        </is>
      </c>
      <c r="FY78" s="4" t="inlineStr">
        <is>
          <t>Donnees electriques et photometriques coherentes.</t>
        </is>
      </c>
      <c r="FZ78" s="4" t="inlineStr">
        <is>
          <t>false</t>
        </is>
      </c>
      <c r="GA78" s="5" t="n">
        <v>10</v>
      </c>
      <c r="GB78" s="5" t="n">
        <v>25</v>
      </c>
      <c r="GC78" s="5" t="n">
        <v>25</v>
      </c>
      <c r="GD78" s="5" t="n">
        <v>5</v>
      </c>
      <c r="GE78" s="5" t="n">
        <v>15</v>
      </c>
      <c r="GF78" s="5" t="n">
        <v>10</v>
      </c>
      <c r="GG78" s="5" t="n">
        <v>90</v>
      </c>
      <c r="GH78" s="4" t="inlineStr">
        <is>
          <t>high</t>
        </is>
      </c>
      <c r="GI78" s="4" t="inlineStr">
        <is>
          <t>CC 700–1500 mA (ex: Osram, Meanwell)</t>
        </is>
      </c>
      <c r="GJ78" s="5" t="n">
        <v>700</v>
      </c>
      <c r="GK78" s="5" t="n">
        <v>1500</v>
      </c>
      <c r="GL78" s="4" t="inlineStr">
        <is>
          <t>IP66</t>
        </is>
      </c>
      <c r="GM78" s="4" t="inlineStr">
        <is>
          <t>IK08</t>
        </is>
      </c>
      <c r="GN78" s="5" t="n">
        <v>8600</v>
      </c>
      <c r="GO78" s="5" t="n">
        <v>0.68</v>
      </c>
      <c r="GP78" s="5" t="n">
        <v>0.0066</v>
      </c>
      <c r="GQ78" s="4" t="inlineStr">
        <is>
          <t>3030</t>
        </is>
      </c>
      <c r="GR78" s="4" t="inlineStr">
        <is>
          <t>MCPCB Aluminium</t>
        </is>
      </c>
      <c r="GS78" s="4" t="inlineStr">
        <is>
          <t>Série-parallèle</t>
        </is>
      </c>
      <c r="GT78" s="5" t="n">
        <v>79.5</v>
      </c>
      <c r="GU78" s="5" t="n">
        <v>77</v>
      </c>
    </row>
    <row r="79">
      <c r="A79" s="4" t="inlineStr">
        <is>
          <t>MOD-0078</t>
        </is>
      </c>
      <c r="B79" s="4" t="inlineStr">
        <is>
          <t>TCI</t>
        </is>
      </c>
      <c r="C79" s="4" t="inlineStr">
        <is>
          <t>128500/840M</t>
        </is>
      </c>
      <c r="D79" s="4" t="inlineStr">
        <is>
          <t>SLM H-Series</t>
        </is>
      </c>
      <c r="E79" s="4" t="inlineStr">
        <is>
          <t>SLM224/50H16</t>
        </is>
      </c>
      <c r="F79" s="4" t="inlineStr">
        <is>
          <t>standard_led_module</t>
        </is>
      </c>
      <c r="G79" s="4" t="inlineStr">
        <is>
          <t>outdoor_street_lighting</t>
        </is>
      </c>
      <c r="H79" s="4" t="n"/>
      <c r="I79" s="4" t="inlineStr">
        <is>
          <t>commercial</t>
        </is>
      </c>
      <c r="J79" s="4" t="n"/>
      <c r="K79" s="4" t="n"/>
      <c r="L79" s="4" t="inlineStr">
        <is>
          <t>3030</t>
        </is>
      </c>
      <c r="M79" s="4" t="inlineStr">
        <is>
          <t>mid_power</t>
        </is>
      </c>
      <c r="N79" s="5" t="n">
        <v>16</v>
      </c>
      <c r="O79" s="4" t="n"/>
      <c r="P79" s="4" t="n"/>
      <c r="Q79" s="4" t="n"/>
      <c r="R79" s="4" t="n"/>
      <c r="S79" s="4" t="n"/>
      <c r="T79" s="4" t="inlineStr">
        <is>
          <t>Série-parallèle</t>
        </is>
      </c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5" t="n">
        <v>50.4</v>
      </c>
      <c r="AE79" s="4" t="n"/>
      <c r="AF79" s="4" t="n"/>
      <c r="AG79" s="5" t="n">
        <v>1500</v>
      </c>
      <c r="AH79" s="4" t="n"/>
      <c r="AI79" s="5" t="n">
        <v>75.59999999999999</v>
      </c>
      <c r="AJ79" s="4" t="n"/>
      <c r="AK79" s="4" t="inlineStr">
        <is>
          <t>series_parallel</t>
        </is>
      </c>
      <c r="AL79" s="4" t="inlineStr">
        <is>
          <t>true</t>
        </is>
      </c>
      <c r="AM79" s="4" t="inlineStr">
        <is>
          <t>false</t>
        </is>
      </c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5" t="n">
        <v>7800</v>
      </c>
      <c r="AY79" s="4" t="n"/>
      <c r="AZ79" s="4" t="n"/>
      <c r="BA79" s="5" t="n">
        <v>103.2</v>
      </c>
      <c r="BB79" s="4" t="n"/>
      <c r="BC79" s="4" t="n"/>
      <c r="BD79" s="5" t="n">
        <v>4000</v>
      </c>
      <c r="BE79" s="4" t="n"/>
      <c r="BF79" s="4" t="inlineStr">
        <is>
          <t>4000</t>
        </is>
      </c>
      <c r="BG79" s="5" t="n">
        <v>80</v>
      </c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5" t="n">
        <v>95</v>
      </c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inlineStr">
        <is>
          <t>mcpcb</t>
        </is>
      </c>
      <c r="CE79" s="4" t="n"/>
      <c r="CF79" s="4" t="inlineStr">
        <is>
          <t>aluminum</t>
        </is>
      </c>
      <c r="CG79" s="4" t="n"/>
      <c r="CH79" s="4" t="n"/>
      <c r="CI79" s="4" t="n"/>
      <c r="CJ79" s="4" t="n"/>
      <c r="CK79" s="4" t="n"/>
      <c r="CL79" s="4" t="n"/>
      <c r="CM79" s="4" t="n"/>
      <c r="CN79" s="5" t="n">
        <v>224</v>
      </c>
      <c r="CO79" s="5" t="n">
        <v>50</v>
      </c>
      <c r="CP79" s="5" t="n">
        <v>5</v>
      </c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  <c r="DJ79" s="4" t="n"/>
      <c r="DK79" s="4" t="n"/>
      <c r="DL79" s="4" t="n"/>
      <c r="DM79" s="4" t="n"/>
      <c r="DN79" s="4" t="n"/>
      <c r="DO79" s="4" t="n"/>
      <c r="DP79" s="4" t="n"/>
      <c r="DQ79" s="4" t="n"/>
      <c r="DR79" s="4" t="n"/>
      <c r="DS79" s="4" t="n"/>
      <c r="DT79" s="4" t="n"/>
      <c r="DU79" s="4" t="n"/>
      <c r="DV79" s="4" t="n"/>
      <c r="DW79" s="4" t="n"/>
      <c r="DX79" s="4" t="n"/>
      <c r="DY79" s="4" t="n"/>
      <c r="DZ79" s="4" t="n"/>
      <c r="EA79" s="5" t="n">
        <v>100000</v>
      </c>
      <c r="EB79" s="4" t="n"/>
      <c r="EC79" s="4" t="inlineStr">
        <is>
          <t>L70B10</t>
        </is>
      </c>
      <c r="ED79" s="5" t="n">
        <v>100000</v>
      </c>
      <c r="EE79" s="4" t="n"/>
      <c r="EF79" s="4" t="n"/>
      <c r="EG79" s="4" t="n"/>
      <c r="EH79" s="4" t="n"/>
      <c r="EI79" s="4" t="n"/>
      <c r="EJ79" s="4" t="inlineStr">
        <is>
          <t>&gt;100 000 h (L70B10)</t>
        </is>
      </c>
      <c r="EK79" s="4" t="inlineStr">
        <is>
          <t>true</t>
        </is>
      </c>
      <c r="EL79" s="4" t="inlineStr">
        <is>
          <t>true</t>
        </is>
      </c>
      <c r="EM79" s="4" t="inlineStr">
        <is>
          <t>true</t>
        </is>
      </c>
      <c r="EN79" s="4" t="n"/>
      <c r="EO79" s="4" t="n"/>
      <c r="EP79" s="4" t="n"/>
      <c r="EQ79" s="4" t="n"/>
      <c r="ER79" s="4" t="n"/>
      <c r="ES79" s="4" t="n"/>
      <c r="ET79" s="4" t="inlineStr">
        <is>
          <t>CE, RoHS, ENEC, Zhaga</t>
        </is>
      </c>
      <c r="EU79" s="4" t="inlineStr">
        <is>
          <t>Zhaga</t>
        </is>
      </c>
      <c r="EV79" s="4" t="n"/>
      <c r="EW79" s="4" t="n"/>
      <c r="EX79" s="4" t="n"/>
      <c r="EY79" s="4" t="n"/>
      <c r="EZ79" s="4" t="inlineStr">
        <is>
          <t>available</t>
        </is>
      </c>
      <c r="FA79" s="4" t="inlineStr">
        <is>
          <t>https://www.tci-international.com/en/led-modules/</t>
        </is>
      </c>
      <c r="FB79" s="4" t="n"/>
      <c r="FC79" s="4" t="inlineStr">
        <is>
          <t>https://www.tci-international.com/en/led-modules/</t>
        </is>
      </c>
      <c r="FD79" s="4" t="inlineStr">
        <is>
          <t>LED_Benchmark_Complete_V3.xlsx</t>
        </is>
      </c>
      <c r="FE79" s="4" t="inlineStr">
        <is>
          <t>2026-05-22</t>
        </is>
      </c>
      <c r="FF79" s="4" t="n"/>
      <c r="FG79" s="4" t="inlineStr">
        <is>
          <t>2026-05-22</t>
        </is>
      </c>
      <c r="FH79" s="4" t="n"/>
      <c r="FI79" s="4" t="n"/>
      <c r="FJ79" s="4" t="n"/>
      <c r="FK79" s="4" t="n"/>
      <c r="FL79" s="4" t="n"/>
      <c r="FM79" s="4" t="n"/>
      <c r="FN79" s="4" t="n"/>
      <c r="FO79" s="5" t="n">
        <v>75.59999999999999</v>
      </c>
      <c r="FP79" s="5" t="n">
        <v>75.59999999999999</v>
      </c>
      <c r="FQ79" s="5" t="n">
        <v>0</v>
      </c>
      <c r="FR79" s="4" t="inlineStr">
        <is>
          <t>ok</t>
        </is>
      </c>
      <c r="FS79" s="5" t="n">
        <v>103.2</v>
      </c>
      <c r="FT79" s="5" t="n">
        <v>103.2</v>
      </c>
      <c r="FU79" s="5" t="n">
        <v>0</v>
      </c>
      <c r="FV79" s="4" t="inlineStr">
        <is>
          <t>ok</t>
        </is>
      </c>
      <c r="FW79" s="4" t="inlineStr">
        <is>
          <t>valid</t>
        </is>
      </c>
      <c r="FX79" s="4" t="inlineStr">
        <is>
          <t>valid</t>
        </is>
      </c>
      <c r="FY79" s="4" t="inlineStr">
        <is>
          <t>Donnees electriques et photometriques coherentes.</t>
        </is>
      </c>
      <c r="FZ79" s="4" t="inlineStr">
        <is>
          <t>false</t>
        </is>
      </c>
      <c r="GA79" s="5" t="n">
        <v>10</v>
      </c>
      <c r="GB79" s="5" t="n">
        <v>25</v>
      </c>
      <c r="GC79" s="5" t="n">
        <v>25</v>
      </c>
      <c r="GD79" s="5" t="n">
        <v>5</v>
      </c>
      <c r="GE79" s="5" t="n">
        <v>15</v>
      </c>
      <c r="GF79" s="5" t="n">
        <v>10</v>
      </c>
      <c r="GG79" s="5" t="n">
        <v>90</v>
      </c>
      <c r="GH79" s="4" t="inlineStr">
        <is>
          <t>high</t>
        </is>
      </c>
      <c r="GI79" s="4" t="inlineStr">
        <is>
          <t>CC 700–1500 mA (ex: Osram, Meanwell)</t>
        </is>
      </c>
      <c r="GJ79" s="5" t="n">
        <v>700</v>
      </c>
      <c r="GK79" s="5" t="n">
        <v>1500</v>
      </c>
      <c r="GL79" s="4" t="inlineStr">
        <is>
          <t>IP66</t>
        </is>
      </c>
      <c r="GM79" s="4" t="inlineStr">
        <is>
          <t>IK08</t>
        </is>
      </c>
      <c r="GN79" s="5" t="n">
        <v>11200</v>
      </c>
      <c r="GO79" s="5" t="n">
        <v>0.696</v>
      </c>
      <c r="GP79" s="5" t="n">
        <v>0.0067</v>
      </c>
      <c r="GQ79" s="4" t="inlineStr">
        <is>
          <t>3030</t>
        </is>
      </c>
      <c r="GR79" s="4" t="inlineStr">
        <is>
          <t>MCPCB Aluminium</t>
        </is>
      </c>
      <c r="GS79" s="4" t="inlineStr">
        <is>
          <t>Série-parallèle</t>
        </is>
      </c>
      <c r="GT79" s="5" t="n">
        <v>79.5</v>
      </c>
      <c r="GU79" s="5" t="n">
        <v>78</v>
      </c>
    </row>
    <row r="80">
      <c r="A80" s="4" t="inlineStr">
        <is>
          <t>MOD-0079</t>
        </is>
      </c>
      <c r="B80" s="4" t="inlineStr">
        <is>
          <t>TCI</t>
        </is>
      </c>
      <c r="C80" s="4" t="inlineStr">
        <is>
          <t>128500/840I</t>
        </is>
      </c>
      <c r="D80" s="4" t="inlineStr">
        <is>
          <t>SLM H-Series</t>
        </is>
      </c>
      <c r="E80" s="4" t="inlineStr">
        <is>
          <t>SLM224/50H16</t>
        </is>
      </c>
      <c r="F80" s="4" t="inlineStr">
        <is>
          <t>standard_led_module</t>
        </is>
      </c>
      <c r="G80" s="4" t="inlineStr">
        <is>
          <t>outdoor_street_lighting</t>
        </is>
      </c>
      <c r="H80" s="4" t="n"/>
      <c r="I80" s="4" t="inlineStr">
        <is>
          <t>commercial</t>
        </is>
      </c>
      <c r="J80" s="4" t="n"/>
      <c r="K80" s="4" t="n"/>
      <c r="L80" s="4" t="inlineStr">
        <is>
          <t>3030</t>
        </is>
      </c>
      <c r="M80" s="4" t="inlineStr">
        <is>
          <t>mid_power</t>
        </is>
      </c>
      <c r="N80" s="5" t="n">
        <v>16</v>
      </c>
      <c r="O80" s="4" t="n"/>
      <c r="P80" s="4" t="n"/>
      <c r="Q80" s="4" t="n"/>
      <c r="R80" s="4" t="n"/>
      <c r="S80" s="4" t="n"/>
      <c r="T80" s="4" t="inlineStr">
        <is>
          <t>Série-parallèle</t>
        </is>
      </c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5" t="n">
        <v>50.4</v>
      </c>
      <c r="AE80" s="4" t="n"/>
      <c r="AF80" s="4" t="n"/>
      <c r="AG80" s="5" t="n">
        <v>1500</v>
      </c>
      <c r="AH80" s="4" t="n"/>
      <c r="AI80" s="5" t="n">
        <v>75.59999999999999</v>
      </c>
      <c r="AJ80" s="4" t="n"/>
      <c r="AK80" s="4" t="inlineStr">
        <is>
          <t>series_parallel</t>
        </is>
      </c>
      <c r="AL80" s="4" t="inlineStr">
        <is>
          <t>true</t>
        </is>
      </c>
      <c r="AM80" s="4" t="inlineStr">
        <is>
          <t>false</t>
        </is>
      </c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5" t="n">
        <v>7800</v>
      </c>
      <c r="AY80" s="4" t="n"/>
      <c r="AZ80" s="4" t="n"/>
      <c r="BA80" s="5" t="n">
        <v>103.2</v>
      </c>
      <c r="BB80" s="4" t="n"/>
      <c r="BC80" s="4" t="n"/>
      <c r="BD80" s="5" t="n">
        <v>4000</v>
      </c>
      <c r="BE80" s="4" t="n"/>
      <c r="BF80" s="4" t="inlineStr">
        <is>
          <t>4000</t>
        </is>
      </c>
      <c r="BG80" s="5" t="n">
        <v>80</v>
      </c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5" t="n">
        <v>95</v>
      </c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inlineStr">
        <is>
          <t>mcpcb</t>
        </is>
      </c>
      <c r="CE80" s="4" t="n"/>
      <c r="CF80" s="4" t="inlineStr">
        <is>
          <t>aluminum</t>
        </is>
      </c>
      <c r="CG80" s="4" t="n"/>
      <c r="CH80" s="4" t="n"/>
      <c r="CI80" s="4" t="n"/>
      <c r="CJ80" s="4" t="n"/>
      <c r="CK80" s="4" t="n"/>
      <c r="CL80" s="4" t="n"/>
      <c r="CM80" s="4" t="n"/>
      <c r="CN80" s="5" t="n">
        <v>224</v>
      </c>
      <c r="CO80" s="5" t="n">
        <v>50</v>
      </c>
      <c r="CP80" s="5" t="n">
        <v>5</v>
      </c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/>
      <c r="DJ80" s="4" t="n"/>
      <c r="DK80" s="4" t="n"/>
      <c r="DL80" s="4" t="n"/>
      <c r="DM80" s="4" t="n"/>
      <c r="DN80" s="4" t="n"/>
      <c r="DO80" s="4" t="n"/>
      <c r="DP80" s="4" t="n"/>
      <c r="DQ80" s="4" t="n"/>
      <c r="DR80" s="4" t="n"/>
      <c r="DS80" s="4" t="n"/>
      <c r="DT80" s="4" t="n"/>
      <c r="DU80" s="4" t="n"/>
      <c r="DV80" s="4" t="n"/>
      <c r="DW80" s="4" t="n"/>
      <c r="DX80" s="4" t="n"/>
      <c r="DY80" s="4" t="n"/>
      <c r="DZ80" s="4" t="n"/>
      <c r="EA80" s="5" t="n">
        <v>100000</v>
      </c>
      <c r="EB80" s="4" t="n"/>
      <c r="EC80" s="4" t="inlineStr">
        <is>
          <t>L70B10</t>
        </is>
      </c>
      <c r="ED80" s="5" t="n">
        <v>100000</v>
      </c>
      <c r="EE80" s="4" t="n"/>
      <c r="EF80" s="4" t="n"/>
      <c r="EG80" s="4" t="n"/>
      <c r="EH80" s="4" t="n"/>
      <c r="EI80" s="4" t="n"/>
      <c r="EJ80" s="4" t="inlineStr">
        <is>
          <t>&gt;100 000 h (L70B10)</t>
        </is>
      </c>
      <c r="EK80" s="4" t="inlineStr">
        <is>
          <t>true</t>
        </is>
      </c>
      <c r="EL80" s="4" t="inlineStr">
        <is>
          <t>true</t>
        </is>
      </c>
      <c r="EM80" s="4" t="inlineStr">
        <is>
          <t>true</t>
        </is>
      </c>
      <c r="EN80" s="4" t="n"/>
      <c r="EO80" s="4" t="n"/>
      <c r="EP80" s="4" t="n"/>
      <c r="EQ80" s="4" t="n"/>
      <c r="ER80" s="4" t="n"/>
      <c r="ES80" s="4" t="n"/>
      <c r="ET80" s="4" t="inlineStr">
        <is>
          <t>CE, RoHS, ENEC, Zhaga</t>
        </is>
      </c>
      <c r="EU80" s="4" t="inlineStr">
        <is>
          <t>Zhaga</t>
        </is>
      </c>
      <c r="EV80" s="4" t="n"/>
      <c r="EW80" s="4" t="n"/>
      <c r="EX80" s="4" t="n"/>
      <c r="EY80" s="4" t="n"/>
      <c r="EZ80" s="4" t="inlineStr">
        <is>
          <t>available</t>
        </is>
      </c>
      <c r="FA80" s="4" t="inlineStr">
        <is>
          <t>https://www.tci-international.com/en/led-modules/</t>
        </is>
      </c>
      <c r="FB80" s="4" t="n"/>
      <c r="FC80" s="4" t="inlineStr">
        <is>
          <t>https://www.tci-international.com/en/led-modules/</t>
        </is>
      </c>
      <c r="FD80" s="4" t="inlineStr">
        <is>
          <t>LED_Benchmark_Complete_V3.xlsx</t>
        </is>
      </c>
      <c r="FE80" s="4" t="inlineStr">
        <is>
          <t>2026-05-22</t>
        </is>
      </c>
      <c r="FF80" s="4" t="n"/>
      <c r="FG80" s="4" t="inlineStr">
        <is>
          <t>2026-05-22</t>
        </is>
      </c>
      <c r="FH80" s="4" t="n"/>
      <c r="FI80" s="4" t="n"/>
      <c r="FJ80" s="4" t="n"/>
      <c r="FK80" s="4" t="n"/>
      <c r="FL80" s="4" t="n"/>
      <c r="FM80" s="4" t="n"/>
      <c r="FN80" s="4" t="n"/>
      <c r="FO80" s="5" t="n">
        <v>75.59999999999999</v>
      </c>
      <c r="FP80" s="5" t="n">
        <v>75.59999999999999</v>
      </c>
      <c r="FQ80" s="5" t="n">
        <v>0</v>
      </c>
      <c r="FR80" s="4" t="inlineStr">
        <is>
          <t>ok</t>
        </is>
      </c>
      <c r="FS80" s="5" t="n">
        <v>103.2</v>
      </c>
      <c r="FT80" s="5" t="n">
        <v>103.2</v>
      </c>
      <c r="FU80" s="5" t="n">
        <v>0</v>
      </c>
      <c r="FV80" s="4" t="inlineStr">
        <is>
          <t>ok</t>
        </is>
      </c>
      <c r="FW80" s="4" t="inlineStr">
        <is>
          <t>valid</t>
        </is>
      </c>
      <c r="FX80" s="4" t="inlineStr">
        <is>
          <t>valid</t>
        </is>
      </c>
      <c r="FY80" s="4" t="inlineStr">
        <is>
          <t>Donnees electriques et photometriques coherentes.</t>
        </is>
      </c>
      <c r="FZ80" s="4" t="inlineStr">
        <is>
          <t>false</t>
        </is>
      </c>
      <c r="GA80" s="5" t="n">
        <v>10</v>
      </c>
      <c r="GB80" s="5" t="n">
        <v>25</v>
      </c>
      <c r="GC80" s="5" t="n">
        <v>25</v>
      </c>
      <c r="GD80" s="5" t="n">
        <v>5</v>
      </c>
      <c r="GE80" s="5" t="n">
        <v>15</v>
      </c>
      <c r="GF80" s="5" t="n">
        <v>10</v>
      </c>
      <c r="GG80" s="5" t="n">
        <v>90</v>
      </c>
      <c r="GH80" s="4" t="inlineStr">
        <is>
          <t>high</t>
        </is>
      </c>
      <c r="GI80" s="4" t="inlineStr">
        <is>
          <t>CC 700–1500 mA (ex: Osram, Meanwell)</t>
        </is>
      </c>
      <c r="GJ80" s="5" t="n">
        <v>700</v>
      </c>
      <c r="GK80" s="5" t="n">
        <v>1500</v>
      </c>
      <c r="GL80" s="4" t="inlineStr">
        <is>
          <t>IP66</t>
        </is>
      </c>
      <c r="GM80" s="4" t="inlineStr">
        <is>
          <t>IK08</t>
        </is>
      </c>
      <c r="GN80" s="5" t="n">
        <v>11200</v>
      </c>
      <c r="GO80" s="5" t="n">
        <v>0.696</v>
      </c>
      <c r="GP80" s="5" t="n">
        <v>0.0067</v>
      </c>
      <c r="GQ80" s="4" t="inlineStr">
        <is>
          <t>3030</t>
        </is>
      </c>
      <c r="GR80" s="4" t="inlineStr">
        <is>
          <t>MCPCB Aluminium</t>
        </is>
      </c>
      <c r="GS80" s="4" t="inlineStr">
        <is>
          <t>Série-parallèle</t>
        </is>
      </c>
      <c r="GT80" s="5" t="n">
        <v>79.5</v>
      </c>
      <c r="GU80" s="5" t="n">
        <v>79</v>
      </c>
    </row>
    <row r="81">
      <c r="A81" s="4" t="inlineStr">
        <is>
          <t>MOD-0080</t>
        </is>
      </c>
      <c r="B81" s="4" t="inlineStr">
        <is>
          <t>TCI</t>
        </is>
      </c>
      <c r="C81" s="4" t="inlineStr">
        <is>
          <t>128351/840M</t>
        </is>
      </c>
      <c r="D81" s="4" t="inlineStr">
        <is>
          <t>SLM H-Series</t>
        </is>
      </c>
      <c r="E81" s="4" t="inlineStr">
        <is>
          <t>SLM146/45H12</t>
        </is>
      </c>
      <c r="F81" s="4" t="inlineStr">
        <is>
          <t>standard_led_module</t>
        </is>
      </c>
      <c r="G81" s="4" t="inlineStr">
        <is>
          <t>outdoor_street_lighting</t>
        </is>
      </c>
      <c r="H81" s="4" t="n"/>
      <c r="I81" s="4" t="inlineStr">
        <is>
          <t>commercial</t>
        </is>
      </c>
      <c r="J81" s="4" t="n"/>
      <c r="K81" s="4" t="n"/>
      <c r="L81" s="4" t="inlineStr">
        <is>
          <t>3030</t>
        </is>
      </c>
      <c r="M81" s="4" t="inlineStr">
        <is>
          <t>mid_power</t>
        </is>
      </c>
      <c r="N81" s="5" t="n">
        <v>12</v>
      </c>
      <c r="O81" s="4" t="n"/>
      <c r="P81" s="4" t="n"/>
      <c r="Q81" s="4" t="n"/>
      <c r="R81" s="4" t="n"/>
      <c r="S81" s="4" t="n"/>
      <c r="T81" s="4" t="inlineStr">
        <is>
          <t>Série-parallèle</t>
        </is>
      </c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5" t="n">
        <v>37.8</v>
      </c>
      <c r="AE81" s="4" t="n"/>
      <c r="AF81" s="4" t="n"/>
      <c r="AG81" s="5" t="n">
        <v>1500</v>
      </c>
      <c r="AH81" s="4" t="n"/>
      <c r="AI81" s="5" t="n">
        <v>56.7</v>
      </c>
      <c r="AJ81" s="4" t="n"/>
      <c r="AK81" s="4" t="inlineStr">
        <is>
          <t>series_parallel</t>
        </is>
      </c>
      <c r="AL81" s="4" t="inlineStr">
        <is>
          <t>true</t>
        </is>
      </c>
      <c r="AM81" s="4" t="inlineStr">
        <is>
          <t>false</t>
        </is>
      </c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5" t="n">
        <v>5850</v>
      </c>
      <c r="AY81" s="4" t="n"/>
      <c r="AZ81" s="4" t="n"/>
      <c r="BA81" s="5" t="n">
        <v>103.2</v>
      </c>
      <c r="BB81" s="4" t="n"/>
      <c r="BC81" s="4" t="n"/>
      <c r="BD81" s="5" t="n">
        <v>4000</v>
      </c>
      <c r="BE81" s="4" t="n"/>
      <c r="BF81" s="4" t="inlineStr">
        <is>
          <t>4000</t>
        </is>
      </c>
      <c r="BG81" s="5" t="n">
        <v>80</v>
      </c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5" t="n">
        <v>85</v>
      </c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inlineStr">
        <is>
          <t>mcpcb</t>
        </is>
      </c>
      <c r="CE81" s="4" t="n"/>
      <c r="CF81" s="4" t="inlineStr">
        <is>
          <t>aluminum</t>
        </is>
      </c>
      <c r="CG81" s="4" t="n"/>
      <c r="CH81" s="4" t="n"/>
      <c r="CI81" s="4" t="n"/>
      <c r="CJ81" s="4" t="n"/>
      <c r="CK81" s="4" t="n"/>
      <c r="CL81" s="4" t="n"/>
      <c r="CM81" s="4" t="n"/>
      <c r="CN81" s="5" t="n">
        <v>146</v>
      </c>
      <c r="CO81" s="5" t="n">
        <v>45</v>
      </c>
      <c r="CP81" s="5" t="n">
        <v>6</v>
      </c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4" t="n"/>
      <c r="DE81" s="4" t="n"/>
      <c r="DF81" s="4" t="n"/>
      <c r="DG81" s="4" t="n"/>
      <c r="DH81" s="4" t="n"/>
      <c r="DI81" s="4" t="n"/>
      <c r="DJ81" s="4" t="n"/>
      <c r="DK81" s="4" t="n"/>
      <c r="DL81" s="4" t="n"/>
      <c r="DM81" s="4" t="n"/>
      <c r="DN81" s="4" t="n"/>
      <c r="DO81" s="4" t="n"/>
      <c r="DP81" s="4" t="n"/>
      <c r="DQ81" s="4" t="n"/>
      <c r="DR81" s="4" t="n"/>
      <c r="DS81" s="4" t="n"/>
      <c r="DT81" s="4" t="n"/>
      <c r="DU81" s="4" t="n"/>
      <c r="DV81" s="4" t="n"/>
      <c r="DW81" s="4" t="n"/>
      <c r="DX81" s="4" t="n"/>
      <c r="DY81" s="4" t="n"/>
      <c r="DZ81" s="4" t="n"/>
      <c r="EA81" s="5" t="n">
        <v>100000</v>
      </c>
      <c r="EB81" s="4" t="n"/>
      <c r="EC81" s="4" t="inlineStr">
        <is>
          <t>L70B10</t>
        </is>
      </c>
      <c r="ED81" s="5" t="n">
        <v>100000</v>
      </c>
      <c r="EE81" s="4" t="n"/>
      <c r="EF81" s="4" t="n"/>
      <c r="EG81" s="4" t="n"/>
      <c r="EH81" s="4" t="n"/>
      <c r="EI81" s="4" t="n"/>
      <c r="EJ81" s="4" t="inlineStr">
        <is>
          <t>&gt;100 000 h (L70B10)</t>
        </is>
      </c>
      <c r="EK81" s="4" t="inlineStr">
        <is>
          <t>true</t>
        </is>
      </c>
      <c r="EL81" s="4" t="inlineStr">
        <is>
          <t>true</t>
        </is>
      </c>
      <c r="EM81" s="4" t="inlineStr">
        <is>
          <t>true</t>
        </is>
      </c>
      <c r="EN81" s="4" t="n"/>
      <c r="EO81" s="4" t="n"/>
      <c r="EP81" s="4" t="n"/>
      <c r="EQ81" s="4" t="n"/>
      <c r="ER81" s="4" t="n"/>
      <c r="ES81" s="4" t="n"/>
      <c r="ET81" s="4" t="inlineStr">
        <is>
          <t>CE, RoHS, ENEC, Zhaga</t>
        </is>
      </c>
      <c r="EU81" s="4" t="inlineStr">
        <is>
          <t>Zhaga</t>
        </is>
      </c>
      <c r="EV81" s="4" t="n"/>
      <c r="EW81" s="4" t="n"/>
      <c r="EX81" s="4" t="n"/>
      <c r="EY81" s="4" t="n"/>
      <c r="EZ81" s="4" t="inlineStr">
        <is>
          <t>available</t>
        </is>
      </c>
      <c r="FA81" s="4" t="inlineStr">
        <is>
          <t>https://www.tci-international.com/en/led-modules/</t>
        </is>
      </c>
      <c r="FB81" s="4" t="n"/>
      <c r="FC81" s="4" t="inlineStr">
        <is>
          <t>https://www.tci-international.com/en/led-modules/</t>
        </is>
      </c>
      <c r="FD81" s="4" t="inlineStr">
        <is>
          <t>LED_Benchmark_Complete_V3.xlsx</t>
        </is>
      </c>
      <c r="FE81" s="4" t="inlineStr">
        <is>
          <t>2026-05-22</t>
        </is>
      </c>
      <c r="FF81" s="4" t="n"/>
      <c r="FG81" s="4" t="inlineStr">
        <is>
          <t>2026-05-22</t>
        </is>
      </c>
      <c r="FH81" s="4" t="n"/>
      <c r="FI81" s="4" t="n"/>
      <c r="FJ81" s="4" t="n"/>
      <c r="FK81" s="4" t="n"/>
      <c r="FL81" s="4" t="n"/>
      <c r="FM81" s="4" t="n"/>
      <c r="FN81" s="4" t="n"/>
      <c r="FO81" s="5" t="n">
        <v>56.7</v>
      </c>
      <c r="FP81" s="5" t="n">
        <v>56.7</v>
      </c>
      <c r="FQ81" s="5" t="n">
        <v>0</v>
      </c>
      <c r="FR81" s="4" t="inlineStr">
        <is>
          <t>ok</t>
        </is>
      </c>
      <c r="FS81" s="5" t="n">
        <v>103.2</v>
      </c>
      <c r="FT81" s="5" t="n">
        <v>103.2</v>
      </c>
      <c r="FU81" s="5" t="n">
        <v>0</v>
      </c>
      <c r="FV81" s="4" t="inlineStr">
        <is>
          <t>ok</t>
        </is>
      </c>
      <c r="FW81" s="4" t="inlineStr">
        <is>
          <t>valid</t>
        </is>
      </c>
      <c r="FX81" s="4" t="inlineStr">
        <is>
          <t>valid</t>
        </is>
      </c>
      <c r="FY81" s="4" t="inlineStr">
        <is>
          <t>Donnees electriques et photometriques coherentes.</t>
        </is>
      </c>
      <c r="FZ81" s="4" t="inlineStr">
        <is>
          <t>false</t>
        </is>
      </c>
      <c r="GA81" s="5" t="n">
        <v>10</v>
      </c>
      <c r="GB81" s="5" t="n">
        <v>25</v>
      </c>
      <c r="GC81" s="5" t="n">
        <v>25</v>
      </c>
      <c r="GD81" s="5" t="n">
        <v>5</v>
      </c>
      <c r="GE81" s="5" t="n">
        <v>15</v>
      </c>
      <c r="GF81" s="5" t="n">
        <v>10</v>
      </c>
      <c r="GG81" s="5" t="n">
        <v>90</v>
      </c>
      <c r="GH81" s="4" t="inlineStr">
        <is>
          <t>high</t>
        </is>
      </c>
      <c r="GI81" s="4" t="inlineStr">
        <is>
          <t>CC 700–1500 mA (ex: Osram, Meanwell)</t>
        </is>
      </c>
      <c r="GJ81" s="5" t="n">
        <v>700</v>
      </c>
      <c r="GK81" s="5" t="n">
        <v>1500</v>
      </c>
      <c r="GL81" s="4" t="inlineStr">
        <is>
          <t>IP66</t>
        </is>
      </c>
      <c r="GM81" s="4" t="inlineStr">
        <is>
          <t>IK08</t>
        </is>
      </c>
      <c r="GN81" s="5" t="n">
        <v>6570</v>
      </c>
      <c r="GO81" s="5" t="n">
        <v>0.89</v>
      </c>
      <c r="GP81" s="5" t="n">
        <v>0.0086</v>
      </c>
      <c r="GQ81" s="4" t="inlineStr">
        <is>
          <t>3030</t>
        </is>
      </c>
      <c r="GR81" s="4" t="inlineStr">
        <is>
          <t>MCPCB Aluminium</t>
        </is>
      </c>
      <c r="GS81" s="4" t="inlineStr">
        <is>
          <t>Série-parallèle</t>
        </is>
      </c>
      <c r="GT81" s="5" t="n">
        <v>79.5</v>
      </c>
      <c r="GU81" s="5" t="n">
        <v>80</v>
      </c>
    </row>
    <row r="82">
      <c r="A82" s="4" t="inlineStr">
        <is>
          <t>MOD-0081</t>
        </is>
      </c>
      <c r="B82" s="4" t="inlineStr">
        <is>
          <t>TCI</t>
        </is>
      </c>
      <c r="C82" s="4" t="inlineStr">
        <is>
          <t>128351/840I</t>
        </is>
      </c>
      <c r="D82" s="4" t="inlineStr">
        <is>
          <t>SLM H-Series</t>
        </is>
      </c>
      <c r="E82" s="4" t="inlineStr">
        <is>
          <t>SLM146/45H12</t>
        </is>
      </c>
      <c r="F82" s="4" t="inlineStr">
        <is>
          <t>standard_led_module</t>
        </is>
      </c>
      <c r="G82" s="4" t="inlineStr">
        <is>
          <t>outdoor_street_lighting</t>
        </is>
      </c>
      <c r="H82" s="4" t="n"/>
      <c r="I82" s="4" t="inlineStr">
        <is>
          <t>commercial</t>
        </is>
      </c>
      <c r="J82" s="4" t="n"/>
      <c r="K82" s="4" t="n"/>
      <c r="L82" s="4" t="inlineStr">
        <is>
          <t>3030</t>
        </is>
      </c>
      <c r="M82" s="4" t="inlineStr">
        <is>
          <t>mid_power</t>
        </is>
      </c>
      <c r="N82" s="5" t="n">
        <v>12</v>
      </c>
      <c r="O82" s="4" t="n"/>
      <c r="P82" s="4" t="n"/>
      <c r="Q82" s="4" t="n"/>
      <c r="R82" s="4" t="n"/>
      <c r="S82" s="4" t="n"/>
      <c r="T82" s="4" t="inlineStr">
        <is>
          <t>Série-parallèle</t>
        </is>
      </c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5" t="n">
        <v>37.8</v>
      </c>
      <c r="AE82" s="4" t="n"/>
      <c r="AF82" s="4" t="n"/>
      <c r="AG82" s="5" t="n">
        <v>1500</v>
      </c>
      <c r="AH82" s="4" t="n"/>
      <c r="AI82" s="5" t="n">
        <v>56.7</v>
      </c>
      <c r="AJ82" s="4" t="n"/>
      <c r="AK82" s="4" t="inlineStr">
        <is>
          <t>series_parallel</t>
        </is>
      </c>
      <c r="AL82" s="4" t="inlineStr">
        <is>
          <t>true</t>
        </is>
      </c>
      <c r="AM82" s="4" t="inlineStr">
        <is>
          <t>false</t>
        </is>
      </c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5" t="n">
        <v>5850</v>
      </c>
      <c r="AY82" s="4" t="n"/>
      <c r="AZ82" s="4" t="n"/>
      <c r="BA82" s="5" t="n">
        <v>103.2</v>
      </c>
      <c r="BB82" s="4" t="n"/>
      <c r="BC82" s="4" t="n"/>
      <c r="BD82" s="5" t="n">
        <v>4000</v>
      </c>
      <c r="BE82" s="4" t="n"/>
      <c r="BF82" s="4" t="inlineStr">
        <is>
          <t>4000</t>
        </is>
      </c>
      <c r="BG82" s="5" t="n">
        <v>80</v>
      </c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5" t="n">
        <v>85</v>
      </c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inlineStr">
        <is>
          <t>mcpcb</t>
        </is>
      </c>
      <c r="CE82" s="4" t="n"/>
      <c r="CF82" s="4" t="inlineStr">
        <is>
          <t>aluminum</t>
        </is>
      </c>
      <c r="CG82" s="4" t="n"/>
      <c r="CH82" s="4" t="n"/>
      <c r="CI82" s="4" t="n"/>
      <c r="CJ82" s="4" t="n"/>
      <c r="CK82" s="4" t="n"/>
      <c r="CL82" s="4" t="n"/>
      <c r="CM82" s="4" t="n"/>
      <c r="CN82" s="5" t="n">
        <v>146</v>
      </c>
      <c r="CO82" s="5" t="n">
        <v>45</v>
      </c>
      <c r="CP82" s="5" t="n">
        <v>6</v>
      </c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  <c r="DJ82" s="4" t="n"/>
      <c r="DK82" s="4" t="n"/>
      <c r="DL82" s="4" t="n"/>
      <c r="DM82" s="4" t="n"/>
      <c r="DN82" s="4" t="n"/>
      <c r="DO82" s="4" t="n"/>
      <c r="DP82" s="4" t="n"/>
      <c r="DQ82" s="4" t="n"/>
      <c r="DR82" s="4" t="n"/>
      <c r="DS82" s="4" t="n"/>
      <c r="DT82" s="4" t="n"/>
      <c r="DU82" s="4" t="n"/>
      <c r="DV82" s="4" t="n"/>
      <c r="DW82" s="4" t="n"/>
      <c r="DX82" s="4" t="n"/>
      <c r="DY82" s="4" t="n"/>
      <c r="DZ82" s="4" t="n"/>
      <c r="EA82" s="5" t="n">
        <v>100000</v>
      </c>
      <c r="EB82" s="4" t="n"/>
      <c r="EC82" s="4" t="inlineStr">
        <is>
          <t>L70B10</t>
        </is>
      </c>
      <c r="ED82" s="5" t="n">
        <v>100000</v>
      </c>
      <c r="EE82" s="4" t="n"/>
      <c r="EF82" s="4" t="n"/>
      <c r="EG82" s="4" t="n"/>
      <c r="EH82" s="4" t="n"/>
      <c r="EI82" s="4" t="n"/>
      <c r="EJ82" s="4" t="inlineStr">
        <is>
          <t>&gt;100 000 h (L70B10)</t>
        </is>
      </c>
      <c r="EK82" s="4" t="inlineStr">
        <is>
          <t>true</t>
        </is>
      </c>
      <c r="EL82" s="4" t="inlineStr">
        <is>
          <t>true</t>
        </is>
      </c>
      <c r="EM82" s="4" t="inlineStr">
        <is>
          <t>true</t>
        </is>
      </c>
      <c r="EN82" s="4" t="n"/>
      <c r="EO82" s="4" t="n"/>
      <c r="EP82" s="4" t="n"/>
      <c r="EQ82" s="4" t="n"/>
      <c r="ER82" s="4" t="n"/>
      <c r="ES82" s="4" t="n"/>
      <c r="ET82" s="4" t="inlineStr">
        <is>
          <t>CE, RoHS, ENEC, Zhaga</t>
        </is>
      </c>
      <c r="EU82" s="4" t="inlineStr">
        <is>
          <t>Zhaga</t>
        </is>
      </c>
      <c r="EV82" s="4" t="n"/>
      <c r="EW82" s="4" t="n"/>
      <c r="EX82" s="4" t="n"/>
      <c r="EY82" s="4" t="n"/>
      <c r="EZ82" s="4" t="inlineStr">
        <is>
          <t>available</t>
        </is>
      </c>
      <c r="FA82" s="4" t="inlineStr">
        <is>
          <t>https://www.tci-international.com/en/led-modules/</t>
        </is>
      </c>
      <c r="FB82" s="4" t="n"/>
      <c r="FC82" s="4" t="inlineStr">
        <is>
          <t>https://www.tci-international.com/en/led-modules/</t>
        </is>
      </c>
      <c r="FD82" s="4" t="inlineStr">
        <is>
          <t>LED_Benchmark_Complete_V3.xlsx</t>
        </is>
      </c>
      <c r="FE82" s="4" t="inlineStr">
        <is>
          <t>2026-05-22</t>
        </is>
      </c>
      <c r="FF82" s="4" t="n"/>
      <c r="FG82" s="4" t="inlineStr">
        <is>
          <t>2026-05-22</t>
        </is>
      </c>
      <c r="FH82" s="4" t="n"/>
      <c r="FI82" s="4" t="n"/>
      <c r="FJ82" s="4" t="n"/>
      <c r="FK82" s="4" t="n"/>
      <c r="FL82" s="4" t="n"/>
      <c r="FM82" s="4" t="n"/>
      <c r="FN82" s="4" t="n"/>
      <c r="FO82" s="5" t="n">
        <v>56.7</v>
      </c>
      <c r="FP82" s="5" t="n">
        <v>56.7</v>
      </c>
      <c r="FQ82" s="5" t="n">
        <v>0</v>
      </c>
      <c r="FR82" s="4" t="inlineStr">
        <is>
          <t>ok</t>
        </is>
      </c>
      <c r="FS82" s="5" t="n">
        <v>103.2</v>
      </c>
      <c r="FT82" s="5" t="n">
        <v>103.2</v>
      </c>
      <c r="FU82" s="5" t="n">
        <v>0</v>
      </c>
      <c r="FV82" s="4" t="inlineStr">
        <is>
          <t>ok</t>
        </is>
      </c>
      <c r="FW82" s="4" t="inlineStr">
        <is>
          <t>valid_with_warning</t>
        </is>
      </c>
      <c r="FX82" s="4" t="inlineStr">
        <is>
          <t>valid_with_warning</t>
        </is>
      </c>
      <c r="FY82" s="4" t="inlineStr">
        <is>
          <t>Reference partagee avec une autre variante (courant/flux differents).</t>
        </is>
      </c>
      <c r="FZ82" s="4" t="inlineStr">
        <is>
          <t>true</t>
        </is>
      </c>
      <c r="GA82" s="5" t="n">
        <v>10</v>
      </c>
      <c r="GB82" s="5" t="n">
        <v>25</v>
      </c>
      <c r="GC82" s="5" t="n">
        <v>25</v>
      </c>
      <c r="GD82" s="5" t="n">
        <v>5</v>
      </c>
      <c r="GE82" s="5" t="n">
        <v>15</v>
      </c>
      <c r="GF82" s="5" t="n">
        <v>10</v>
      </c>
      <c r="GG82" s="5" t="n">
        <v>90</v>
      </c>
      <c r="GH82" s="4" t="inlineStr">
        <is>
          <t>high</t>
        </is>
      </c>
      <c r="GI82" s="4" t="inlineStr">
        <is>
          <t>CC 700–1500 mA (ex: Osram, Meanwell)</t>
        </is>
      </c>
      <c r="GJ82" s="5" t="n">
        <v>700</v>
      </c>
      <c r="GK82" s="5" t="n">
        <v>1500</v>
      </c>
      <c r="GL82" s="4" t="inlineStr">
        <is>
          <t>IP66</t>
        </is>
      </c>
      <c r="GM82" s="4" t="inlineStr">
        <is>
          <t>IK08</t>
        </is>
      </c>
      <c r="GN82" s="5" t="n">
        <v>6570</v>
      </c>
      <c r="GO82" s="5" t="n">
        <v>0.89</v>
      </c>
      <c r="GP82" s="5" t="n">
        <v>0.0086</v>
      </c>
      <c r="GQ82" s="4" t="inlineStr">
        <is>
          <t>3030</t>
        </is>
      </c>
      <c r="GR82" s="4" t="inlineStr">
        <is>
          <t>MCPCB Aluminium</t>
        </is>
      </c>
      <c r="GS82" s="4" t="inlineStr">
        <is>
          <t>Série-parallèle</t>
        </is>
      </c>
      <c r="GT82" s="5" t="n">
        <v>79.5</v>
      </c>
      <c r="GU82" s="5" t="n">
        <v>81</v>
      </c>
    </row>
    <row r="83">
      <c r="A83" s="4" t="inlineStr">
        <is>
          <t>MOD-0082</t>
        </is>
      </c>
      <c r="B83" s="4" t="inlineStr">
        <is>
          <t>TCI</t>
        </is>
      </c>
      <c r="C83" s="4" t="inlineStr">
        <is>
          <t>128351/830I</t>
        </is>
      </c>
      <c r="D83" s="4" t="inlineStr">
        <is>
          <t>SLM H-Series</t>
        </is>
      </c>
      <c r="E83" s="4" t="inlineStr">
        <is>
          <t>SLM146/45H12</t>
        </is>
      </c>
      <c r="F83" s="4" t="inlineStr">
        <is>
          <t>standard_led_module</t>
        </is>
      </c>
      <c r="G83" s="4" t="inlineStr">
        <is>
          <t>outdoor_street_lighting</t>
        </is>
      </c>
      <c r="H83" s="4" t="n"/>
      <c r="I83" s="4" t="inlineStr">
        <is>
          <t>commercial</t>
        </is>
      </c>
      <c r="J83" s="4" t="n"/>
      <c r="K83" s="4" t="n"/>
      <c r="L83" s="4" t="inlineStr">
        <is>
          <t>3030</t>
        </is>
      </c>
      <c r="M83" s="4" t="inlineStr">
        <is>
          <t>mid_power</t>
        </is>
      </c>
      <c r="N83" s="5" t="n">
        <v>12</v>
      </c>
      <c r="O83" s="4" t="n"/>
      <c r="P83" s="4" t="n"/>
      <c r="Q83" s="4" t="n"/>
      <c r="R83" s="4" t="n"/>
      <c r="S83" s="4" t="n"/>
      <c r="T83" s="4" t="inlineStr">
        <is>
          <t>Série-parallèle</t>
        </is>
      </c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5" t="n">
        <v>37.8</v>
      </c>
      <c r="AE83" s="4" t="n"/>
      <c r="AF83" s="4" t="n"/>
      <c r="AG83" s="5" t="n">
        <v>2000</v>
      </c>
      <c r="AH83" s="4" t="n"/>
      <c r="AI83" s="5" t="n">
        <v>75.59999999999999</v>
      </c>
      <c r="AJ83" s="4" t="n"/>
      <c r="AK83" s="4" t="inlineStr">
        <is>
          <t>series_parallel</t>
        </is>
      </c>
      <c r="AL83" s="4" t="inlineStr">
        <is>
          <t>true</t>
        </is>
      </c>
      <c r="AM83" s="4" t="inlineStr">
        <is>
          <t>false</t>
        </is>
      </c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5" t="n">
        <v>7680</v>
      </c>
      <c r="AY83" s="4" t="n"/>
      <c r="AZ83" s="4" t="n"/>
      <c r="BA83" s="5" t="n">
        <v>101.6</v>
      </c>
      <c r="BB83" s="4" t="n"/>
      <c r="BC83" s="4" t="n"/>
      <c r="BD83" s="5" t="n">
        <v>3000</v>
      </c>
      <c r="BE83" s="4" t="n"/>
      <c r="BF83" s="4" t="inlineStr">
        <is>
          <t>3000</t>
        </is>
      </c>
      <c r="BG83" s="5" t="n">
        <v>80</v>
      </c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5" t="n">
        <v>85</v>
      </c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inlineStr">
        <is>
          <t>mcpcb</t>
        </is>
      </c>
      <c r="CE83" s="4" t="n"/>
      <c r="CF83" s="4" t="inlineStr">
        <is>
          <t>aluminum</t>
        </is>
      </c>
      <c r="CG83" s="4" t="n"/>
      <c r="CH83" s="4" t="n"/>
      <c r="CI83" s="4" t="n"/>
      <c r="CJ83" s="4" t="n"/>
      <c r="CK83" s="4" t="n"/>
      <c r="CL83" s="4" t="n"/>
      <c r="CM83" s="4" t="n"/>
      <c r="CN83" s="5" t="n">
        <v>146</v>
      </c>
      <c r="CO83" s="5" t="n">
        <v>45</v>
      </c>
      <c r="CP83" s="5" t="n">
        <v>6</v>
      </c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  <c r="DJ83" s="4" t="n"/>
      <c r="DK83" s="4" t="n"/>
      <c r="DL83" s="4" t="n"/>
      <c r="DM83" s="4" t="n"/>
      <c r="DN83" s="4" t="n"/>
      <c r="DO83" s="4" t="n"/>
      <c r="DP83" s="4" t="n"/>
      <c r="DQ83" s="4" t="n"/>
      <c r="DR83" s="4" t="n"/>
      <c r="DS83" s="4" t="n"/>
      <c r="DT83" s="4" t="n"/>
      <c r="DU83" s="4" t="n"/>
      <c r="DV83" s="4" t="n"/>
      <c r="DW83" s="4" t="n"/>
      <c r="DX83" s="4" t="n"/>
      <c r="DY83" s="4" t="n"/>
      <c r="DZ83" s="4" t="n"/>
      <c r="EA83" s="5" t="n">
        <v>100000</v>
      </c>
      <c r="EB83" s="4" t="n"/>
      <c r="EC83" s="4" t="inlineStr">
        <is>
          <t>L70B10</t>
        </is>
      </c>
      <c r="ED83" s="5" t="n">
        <v>100000</v>
      </c>
      <c r="EE83" s="4" t="n"/>
      <c r="EF83" s="4" t="n"/>
      <c r="EG83" s="4" t="n"/>
      <c r="EH83" s="4" t="n"/>
      <c r="EI83" s="4" t="n"/>
      <c r="EJ83" s="4" t="inlineStr">
        <is>
          <t>&gt;100 000 h (L70B10)</t>
        </is>
      </c>
      <c r="EK83" s="4" t="inlineStr">
        <is>
          <t>true</t>
        </is>
      </c>
      <c r="EL83" s="4" t="inlineStr">
        <is>
          <t>true</t>
        </is>
      </c>
      <c r="EM83" s="4" t="inlineStr">
        <is>
          <t>true</t>
        </is>
      </c>
      <c r="EN83" s="4" t="n"/>
      <c r="EO83" s="4" t="n"/>
      <c r="EP83" s="4" t="n"/>
      <c r="EQ83" s="4" t="n"/>
      <c r="ER83" s="4" t="n"/>
      <c r="ES83" s="4" t="n"/>
      <c r="ET83" s="4" t="inlineStr">
        <is>
          <t>CE, RoHS, ENEC, Zhaga</t>
        </is>
      </c>
      <c r="EU83" s="4" t="inlineStr">
        <is>
          <t>Zhaga</t>
        </is>
      </c>
      <c r="EV83" s="4" t="n"/>
      <c r="EW83" s="4" t="n"/>
      <c r="EX83" s="4" t="n"/>
      <c r="EY83" s="4" t="n"/>
      <c r="EZ83" s="4" t="inlineStr">
        <is>
          <t>available</t>
        </is>
      </c>
      <c r="FA83" s="4" t="inlineStr">
        <is>
          <t>https://www.tci-international.com/en/led-modules/</t>
        </is>
      </c>
      <c r="FB83" s="4" t="n"/>
      <c r="FC83" s="4" t="inlineStr">
        <is>
          <t>https://www.tci-international.com/en/led-modules/</t>
        </is>
      </c>
      <c r="FD83" s="4" t="inlineStr">
        <is>
          <t>LED_Benchmark_Complete_V3.xlsx</t>
        </is>
      </c>
      <c r="FE83" s="4" t="inlineStr">
        <is>
          <t>2026-05-22</t>
        </is>
      </c>
      <c r="FF83" s="4" t="n"/>
      <c r="FG83" s="4" t="inlineStr">
        <is>
          <t>2026-05-22</t>
        </is>
      </c>
      <c r="FH83" s="4" t="n"/>
      <c r="FI83" s="4" t="n"/>
      <c r="FJ83" s="4" t="n"/>
      <c r="FK83" s="4" t="n"/>
      <c r="FL83" s="4" t="n"/>
      <c r="FM83" s="4" t="n"/>
      <c r="FN83" s="4" t="n"/>
      <c r="FO83" s="5" t="n">
        <v>75.59999999999999</v>
      </c>
      <c r="FP83" s="5" t="n">
        <v>75.59999999999999</v>
      </c>
      <c r="FQ83" s="5" t="n">
        <v>0</v>
      </c>
      <c r="FR83" s="4" t="inlineStr">
        <is>
          <t>ok</t>
        </is>
      </c>
      <c r="FS83" s="5" t="n">
        <v>101.6</v>
      </c>
      <c r="FT83" s="5" t="n">
        <v>101.6</v>
      </c>
      <c r="FU83" s="5" t="n">
        <v>0</v>
      </c>
      <c r="FV83" s="4" t="inlineStr">
        <is>
          <t>ok</t>
        </is>
      </c>
      <c r="FW83" s="4" t="inlineStr">
        <is>
          <t>valid_with_warning</t>
        </is>
      </c>
      <c r="FX83" s="4" t="inlineStr">
        <is>
          <t>valid_with_warning</t>
        </is>
      </c>
      <c r="FY83" s="4" t="inlineStr">
        <is>
          <t>Reference partagee avec une autre variante (courant/flux differents).</t>
        </is>
      </c>
      <c r="FZ83" s="4" t="inlineStr">
        <is>
          <t>true</t>
        </is>
      </c>
      <c r="GA83" s="5" t="n">
        <v>10</v>
      </c>
      <c r="GB83" s="5" t="n">
        <v>25</v>
      </c>
      <c r="GC83" s="5" t="n">
        <v>25</v>
      </c>
      <c r="GD83" s="5" t="n">
        <v>5</v>
      </c>
      <c r="GE83" s="5" t="n">
        <v>15</v>
      </c>
      <c r="GF83" s="5" t="n">
        <v>10</v>
      </c>
      <c r="GG83" s="5" t="n">
        <v>90</v>
      </c>
      <c r="GH83" s="4" t="inlineStr">
        <is>
          <t>high</t>
        </is>
      </c>
      <c r="GI83" s="4" t="inlineStr">
        <is>
          <t>CC haute puissance &gt;1750 mA</t>
        </is>
      </c>
      <c r="GJ83" s="5" t="n">
        <v>1750</v>
      </c>
      <c r="GK83" s="4" t="n"/>
      <c r="GL83" s="4" t="inlineStr">
        <is>
          <t>IP66</t>
        </is>
      </c>
      <c r="GM83" s="4" t="inlineStr">
        <is>
          <t>IK08</t>
        </is>
      </c>
      <c r="GN83" s="5" t="n">
        <v>6570</v>
      </c>
      <c r="GO83" s="5" t="n">
        <v>1.169</v>
      </c>
      <c r="GP83" s="5" t="n">
        <v>0.0115</v>
      </c>
      <c r="GQ83" s="4" t="inlineStr">
        <is>
          <t>3030</t>
        </is>
      </c>
      <c r="GR83" s="4" t="inlineStr">
        <is>
          <t>MCPCB Aluminium</t>
        </is>
      </c>
      <c r="GS83" s="4" t="inlineStr">
        <is>
          <t>Série-parallèle</t>
        </is>
      </c>
      <c r="GT83" s="5" t="n">
        <v>79.2</v>
      </c>
      <c r="GU83" s="5" t="n">
        <v>82</v>
      </c>
    </row>
    <row r="84">
      <c r="A84" s="4" t="inlineStr">
        <is>
          <t>MOD-0083</t>
        </is>
      </c>
      <c r="B84" s="4" t="inlineStr">
        <is>
          <t>TCI</t>
        </is>
      </c>
      <c r="C84" s="4" t="inlineStr">
        <is>
          <t>128351/750I</t>
        </is>
      </c>
      <c r="D84" s="4" t="inlineStr">
        <is>
          <t>SLM H-Series</t>
        </is>
      </c>
      <c r="E84" s="4" t="inlineStr">
        <is>
          <t>SLM146/45H12</t>
        </is>
      </c>
      <c r="F84" s="4" t="inlineStr">
        <is>
          <t>standard_led_module</t>
        </is>
      </c>
      <c r="G84" s="4" t="inlineStr">
        <is>
          <t>outdoor_street_lighting</t>
        </is>
      </c>
      <c r="H84" s="4" t="n"/>
      <c r="I84" s="4" t="inlineStr">
        <is>
          <t>commercial</t>
        </is>
      </c>
      <c r="J84" s="4" t="n"/>
      <c r="K84" s="4" t="n"/>
      <c r="L84" s="4" t="inlineStr">
        <is>
          <t>3030</t>
        </is>
      </c>
      <c r="M84" s="4" t="inlineStr">
        <is>
          <t>mid_power</t>
        </is>
      </c>
      <c r="N84" s="5" t="n">
        <v>12</v>
      </c>
      <c r="O84" s="4" t="n"/>
      <c r="P84" s="4" t="n"/>
      <c r="Q84" s="4" t="n"/>
      <c r="R84" s="4" t="n"/>
      <c r="S84" s="4" t="n"/>
      <c r="T84" s="4" t="inlineStr">
        <is>
          <t>Série-parallèle</t>
        </is>
      </c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5" t="n">
        <v>37.8</v>
      </c>
      <c r="AE84" s="4" t="n"/>
      <c r="AF84" s="4" t="n"/>
      <c r="AG84" s="5" t="n">
        <v>2000</v>
      </c>
      <c r="AH84" s="4" t="n"/>
      <c r="AI84" s="5" t="n">
        <v>75.59999999999999</v>
      </c>
      <c r="AJ84" s="4" t="n"/>
      <c r="AK84" s="4" t="inlineStr">
        <is>
          <t>series_parallel</t>
        </is>
      </c>
      <c r="AL84" s="4" t="inlineStr">
        <is>
          <t>true</t>
        </is>
      </c>
      <c r="AM84" s="4" t="inlineStr">
        <is>
          <t>false</t>
        </is>
      </c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5" t="n">
        <v>9120</v>
      </c>
      <c r="AY84" s="4" t="n"/>
      <c r="AZ84" s="4" t="n"/>
      <c r="BA84" s="5" t="n">
        <v>120.6</v>
      </c>
      <c r="BB84" s="4" t="n"/>
      <c r="BC84" s="4" t="n"/>
      <c r="BD84" s="5" t="n">
        <v>5000</v>
      </c>
      <c r="BE84" s="4" t="n"/>
      <c r="BF84" s="4" t="inlineStr">
        <is>
          <t>5000</t>
        </is>
      </c>
      <c r="BG84" s="5" t="n">
        <v>70</v>
      </c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5" t="n">
        <v>85</v>
      </c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inlineStr">
        <is>
          <t>mcpcb</t>
        </is>
      </c>
      <c r="CE84" s="4" t="n"/>
      <c r="CF84" s="4" t="inlineStr">
        <is>
          <t>aluminum</t>
        </is>
      </c>
      <c r="CG84" s="4" t="n"/>
      <c r="CH84" s="4" t="n"/>
      <c r="CI84" s="4" t="n"/>
      <c r="CJ84" s="4" t="n"/>
      <c r="CK84" s="4" t="n"/>
      <c r="CL84" s="4" t="n"/>
      <c r="CM84" s="4" t="n"/>
      <c r="CN84" s="5" t="n">
        <v>146</v>
      </c>
      <c r="CO84" s="5" t="n">
        <v>45</v>
      </c>
      <c r="CP84" s="5" t="n">
        <v>6</v>
      </c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4" t="n"/>
      <c r="DN84" s="4" t="n"/>
      <c r="DO84" s="4" t="n"/>
      <c r="DP84" s="4" t="n"/>
      <c r="DQ84" s="4" t="n"/>
      <c r="DR84" s="4" t="n"/>
      <c r="DS84" s="4" t="n"/>
      <c r="DT84" s="4" t="n"/>
      <c r="DU84" s="4" t="n"/>
      <c r="DV84" s="4" t="n"/>
      <c r="DW84" s="4" t="n"/>
      <c r="DX84" s="4" t="n"/>
      <c r="DY84" s="4" t="n"/>
      <c r="DZ84" s="4" t="n"/>
      <c r="EA84" s="5" t="n">
        <v>100000</v>
      </c>
      <c r="EB84" s="4" t="n"/>
      <c r="EC84" s="4" t="inlineStr">
        <is>
          <t>L70B10</t>
        </is>
      </c>
      <c r="ED84" s="5" t="n">
        <v>100000</v>
      </c>
      <c r="EE84" s="4" t="n"/>
      <c r="EF84" s="4" t="n"/>
      <c r="EG84" s="4" t="n"/>
      <c r="EH84" s="4" t="n"/>
      <c r="EI84" s="4" t="n"/>
      <c r="EJ84" s="4" t="inlineStr">
        <is>
          <t>&gt;100 000 h (L70B10)</t>
        </is>
      </c>
      <c r="EK84" s="4" t="inlineStr">
        <is>
          <t>true</t>
        </is>
      </c>
      <c r="EL84" s="4" t="inlineStr">
        <is>
          <t>true</t>
        </is>
      </c>
      <c r="EM84" s="4" t="inlineStr">
        <is>
          <t>true</t>
        </is>
      </c>
      <c r="EN84" s="4" t="n"/>
      <c r="EO84" s="4" t="n"/>
      <c r="EP84" s="4" t="n"/>
      <c r="EQ84" s="4" t="n"/>
      <c r="ER84" s="4" t="n"/>
      <c r="ES84" s="4" t="n"/>
      <c r="ET84" s="4" t="inlineStr">
        <is>
          <t>CE, RoHS, ENEC, Zhaga</t>
        </is>
      </c>
      <c r="EU84" s="4" t="inlineStr">
        <is>
          <t>Zhaga</t>
        </is>
      </c>
      <c r="EV84" s="4" t="n"/>
      <c r="EW84" s="4" t="n"/>
      <c r="EX84" s="4" t="n"/>
      <c r="EY84" s="4" t="n"/>
      <c r="EZ84" s="4" t="inlineStr">
        <is>
          <t>available</t>
        </is>
      </c>
      <c r="FA84" s="4" t="inlineStr">
        <is>
          <t>https://www.tci-international.com/en/led-modules/</t>
        </is>
      </c>
      <c r="FB84" s="4" t="n"/>
      <c r="FC84" s="4" t="inlineStr">
        <is>
          <t>https://www.tci-international.com/en/led-modules/</t>
        </is>
      </c>
      <c r="FD84" s="4" t="inlineStr">
        <is>
          <t>LED_Benchmark_Complete_V3.xlsx</t>
        </is>
      </c>
      <c r="FE84" s="4" t="inlineStr">
        <is>
          <t>2026-05-22</t>
        </is>
      </c>
      <c r="FF84" s="4" t="n"/>
      <c r="FG84" s="4" t="inlineStr">
        <is>
          <t>2026-05-22</t>
        </is>
      </c>
      <c r="FH84" s="4" t="n"/>
      <c r="FI84" s="4" t="n"/>
      <c r="FJ84" s="4" t="n"/>
      <c r="FK84" s="4" t="n"/>
      <c r="FL84" s="4" t="n"/>
      <c r="FM84" s="4" t="n"/>
      <c r="FN84" s="4" t="n"/>
      <c r="FO84" s="5" t="n">
        <v>75.59999999999999</v>
      </c>
      <c r="FP84" s="5" t="n">
        <v>75.59999999999999</v>
      </c>
      <c r="FQ84" s="5" t="n">
        <v>0</v>
      </c>
      <c r="FR84" s="4" t="inlineStr">
        <is>
          <t>ok</t>
        </is>
      </c>
      <c r="FS84" s="5" t="n">
        <v>120.6</v>
      </c>
      <c r="FT84" s="5" t="n">
        <v>120.6</v>
      </c>
      <c r="FU84" s="5" t="n">
        <v>0</v>
      </c>
      <c r="FV84" s="4" t="inlineStr">
        <is>
          <t>ok</t>
        </is>
      </c>
      <c r="FW84" s="4" t="inlineStr">
        <is>
          <t>valid_with_warning</t>
        </is>
      </c>
      <c r="FX84" s="4" t="inlineStr">
        <is>
          <t>valid_with_warning</t>
        </is>
      </c>
      <c r="FY84" s="4" t="inlineStr">
        <is>
          <t>Reference partagee avec une autre variante (courant/flux differents).</t>
        </is>
      </c>
      <c r="FZ84" s="4" t="inlineStr">
        <is>
          <t>true</t>
        </is>
      </c>
      <c r="GA84" s="5" t="n">
        <v>10</v>
      </c>
      <c r="GB84" s="5" t="n">
        <v>25</v>
      </c>
      <c r="GC84" s="5" t="n">
        <v>25</v>
      </c>
      <c r="GD84" s="5" t="n">
        <v>5</v>
      </c>
      <c r="GE84" s="5" t="n">
        <v>15</v>
      </c>
      <c r="GF84" s="5" t="n">
        <v>10</v>
      </c>
      <c r="GG84" s="5" t="n">
        <v>90</v>
      </c>
      <c r="GH84" s="4" t="inlineStr">
        <is>
          <t>high</t>
        </is>
      </c>
      <c r="GI84" s="4" t="inlineStr">
        <is>
          <t>CC haute puissance &gt;1750 mA</t>
        </is>
      </c>
      <c r="GJ84" s="5" t="n">
        <v>1750</v>
      </c>
      <c r="GK84" s="4" t="n"/>
      <c r="GL84" s="4" t="inlineStr">
        <is>
          <t>IP66</t>
        </is>
      </c>
      <c r="GM84" s="4" t="inlineStr">
        <is>
          <t>IK08</t>
        </is>
      </c>
      <c r="GN84" s="5" t="n">
        <v>6570</v>
      </c>
      <c r="GO84" s="5" t="n">
        <v>1.388</v>
      </c>
      <c r="GP84" s="5" t="n">
        <v>0.0115</v>
      </c>
      <c r="GQ84" s="4" t="inlineStr">
        <is>
          <t>3030</t>
        </is>
      </c>
      <c r="GR84" s="4" t="inlineStr">
        <is>
          <t>MCPCB Aluminium</t>
        </is>
      </c>
      <c r="GS84" s="4" t="inlineStr">
        <is>
          <t>Série-parallèle</t>
        </is>
      </c>
      <c r="GT84" s="5" t="n">
        <v>79.09999999999999</v>
      </c>
      <c r="GU84" s="5" t="n">
        <v>83</v>
      </c>
    </row>
    <row r="85">
      <c r="A85" s="4" t="inlineStr">
        <is>
          <t>MOD-0084</t>
        </is>
      </c>
      <c r="B85" s="4" t="inlineStr">
        <is>
          <t>TCI</t>
        </is>
      </c>
      <c r="C85" s="4" t="inlineStr">
        <is>
          <t>128351/740I</t>
        </is>
      </c>
      <c r="D85" s="4" t="inlineStr">
        <is>
          <t>SLM H-Series</t>
        </is>
      </c>
      <c r="E85" s="4" t="inlineStr">
        <is>
          <t>SLM146/45H12</t>
        </is>
      </c>
      <c r="F85" s="4" t="inlineStr">
        <is>
          <t>standard_led_module</t>
        </is>
      </c>
      <c r="G85" s="4" t="inlineStr">
        <is>
          <t>outdoor_street_lighting</t>
        </is>
      </c>
      <c r="H85" s="4" t="n"/>
      <c r="I85" s="4" t="inlineStr">
        <is>
          <t>commercial</t>
        </is>
      </c>
      <c r="J85" s="4" t="n"/>
      <c r="K85" s="4" t="n"/>
      <c r="L85" s="4" t="inlineStr">
        <is>
          <t>3030</t>
        </is>
      </c>
      <c r="M85" s="4" t="inlineStr">
        <is>
          <t>mid_power</t>
        </is>
      </c>
      <c r="N85" s="5" t="n">
        <v>12</v>
      </c>
      <c r="O85" s="4" t="n"/>
      <c r="P85" s="4" t="n"/>
      <c r="Q85" s="4" t="n"/>
      <c r="R85" s="4" t="n"/>
      <c r="S85" s="4" t="n"/>
      <c r="T85" s="4" t="inlineStr">
        <is>
          <t>Série-parallèle</t>
        </is>
      </c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5" t="n">
        <v>37.8</v>
      </c>
      <c r="AE85" s="4" t="n"/>
      <c r="AF85" s="4" t="n"/>
      <c r="AG85" s="5" t="n">
        <v>2000</v>
      </c>
      <c r="AH85" s="4" t="n"/>
      <c r="AI85" s="5" t="n">
        <v>75.59999999999999</v>
      </c>
      <c r="AJ85" s="4" t="n"/>
      <c r="AK85" s="4" t="inlineStr">
        <is>
          <t>series_parallel</t>
        </is>
      </c>
      <c r="AL85" s="4" t="inlineStr">
        <is>
          <t>true</t>
        </is>
      </c>
      <c r="AM85" s="4" t="inlineStr">
        <is>
          <t>false</t>
        </is>
      </c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5" t="n">
        <v>9060</v>
      </c>
      <c r="AY85" s="4" t="n"/>
      <c r="AZ85" s="4" t="n"/>
      <c r="BA85" s="5" t="n">
        <v>119.8</v>
      </c>
      <c r="BB85" s="4" t="n"/>
      <c r="BC85" s="4" t="n"/>
      <c r="BD85" s="5" t="n">
        <v>4000</v>
      </c>
      <c r="BE85" s="4" t="n"/>
      <c r="BF85" s="4" t="inlineStr">
        <is>
          <t>4000</t>
        </is>
      </c>
      <c r="BG85" s="5" t="n">
        <v>70</v>
      </c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5" t="n">
        <v>85</v>
      </c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inlineStr">
        <is>
          <t>mcpcb</t>
        </is>
      </c>
      <c r="CE85" s="4" t="n"/>
      <c r="CF85" s="4" t="inlineStr">
        <is>
          <t>aluminum</t>
        </is>
      </c>
      <c r="CG85" s="4" t="n"/>
      <c r="CH85" s="4" t="n"/>
      <c r="CI85" s="4" t="n"/>
      <c r="CJ85" s="4" t="n"/>
      <c r="CK85" s="4" t="n"/>
      <c r="CL85" s="4" t="n"/>
      <c r="CM85" s="4" t="n"/>
      <c r="CN85" s="5" t="n">
        <v>146</v>
      </c>
      <c r="CO85" s="5" t="n">
        <v>45</v>
      </c>
      <c r="CP85" s="5" t="n">
        <v>6</v>
      </c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  <c r="DK85" s="4" t="n"/>
      <c r="DL85" s="4" t="n"/>
      <c r="DM85" s="4" t="n"/>
      <c r="DN85" s="4" t="n"/>
      <c r="DO85" s="4" t="n"/>
      <c r="DP85" s="4" t="n"/>
      <c r="DQ85" s="4" t="n"/>
      <c r="DR85" s="4" t="n"/>
      <c r="DS85" s="4" t="n"/>
      <c r="DT85" s="4" t="n"/>
      <c r="DU85" s="4" t="n"/>
      <c r="DV85" s="4" t="n"/>
      <c r="DW85" s="4" t="n"/>
      <c r="DX85" s="4" t="n"/>
      <c r="DY85" s="4" t="n"/>
      <c r="DZ85" s="4" t="n"/>
      <c r="EA85" s="5" t="n">
        <v>100000</v>
      </c>
      <c r="EB85" s="4" t="n"/>
      <c r="EC85" s="4" t="inlineStr">
        <is>
          <t>L70B10</t>
        </is>
      </c>
      <c r="ED85" s="5" t="n">
        <v>100000</v>
      </c>
      <c r="EE85" s="4" t="n"/>
      <c r="EF85" s="4" t="n"/>
      <c r="EG85" s="4" t="n"/>
      <c r="EH85" s="4" t="n"/>
      <c r="EI85" s="4" t="n"/>
      <c r="EJ85" s="4" t="inlineStr">
        <is>
          <t>&gt;100 000 h (L70B10)</t>
        </is>
      </c>
      <c r="EK85" s="4" t="inlineStr">
        <is>
          <t>true</t>
        </is>
      </c>
      <c r="EL85" s="4" t="inlineStr">
        <is>
          <t>true</t>
        </is>
      </c>
      <c r="EM85" s="4" t="inlineStr">
        <is>
          <t>true</t>
        </is>
      </c>
      <c r="EN85" s="4" t="n"/>
      <c r="EO85" s="4" t="n"/>
      <c r="EP85" s="4" t="n"/>
      <c r="EQ85" s="4" t="n"/>
      <c r="ER85" s="4" t="n"/>
      <c r="ES85" s="4" t="n"/>
      <c r="ET85" s="4" t="inlineStr">
        <is>
          <t>CE, RoHS, ENEC, Zhaga</t>
        </is>
      </c>
      <c r="EU85" s="4" t="inlineStr">
        <is>
          <t>Zhaga</t>
        </is>
      </c>
      <c r="EV85" s="4" t="n"/>
      <c r="EW85" s="4" t="n"/>
      <c r="EX85" s="4" t="n"/>
      <c r="EY85" s="4" t="n"/>
      <c r="EZ85" s="4" t="inlineStr">
        <is>
          <t>available</t>
        </is>
      </c>
      <c r="FA85" s="4" t="inlineStr">
        <is>
          <t>https://www.tci-international.com/en/led-modules/</t>
        </is>
      </c>
      <c r="FB85" s="4" t="n"/>
      <c r="FC85" s="4" t="inlineStr">
        <is>
          <t>https://www.tci-international.com/en/led-modules/</t>
        </is>
      </c>
      <c r="FD85" s="4" t="inlineStr">
        <is>
          <t>LED_Benchmark_Complete_V3.xlsx</t>
        </is>
      </c>
      <c r="FE85" s="4" t="inlineStr">
        <is>
          <t>2026-05-22</t>
        </is>
      </c>
      <c r="FF85" s="4" t="n"/>
      <c r="FG85" s="4" t="inlineStr">
        <is>
          <t>2026-05-22</t>
        </is>
      </c>
      <c r="FH85" s="4" t="n"/>
      <c r="FI85" s="4" t="n"/>
      <c r="FJ85" s="4" t="n"/>
      <c r="FK85" s="4" t="n"/>
      <c r="FL85" s="4" t="n"/>
      <c r="FM85" s="4" t="n"/>
      <c r="FN85" s="4" t="n"/>
      <c r="FO85" s="5" t="n">
        <v>75.59999999999999</v>
      </c>
      <c r="FP85" s="5" t="n">
        <v>75.59999999999999</v>
      </c>
      <c r="FQ85" s="5" t="n">
        <v>0</v>
      </c>
      <c r="FR85" s="4" t="inlineStr">
        <is>
          <t>ok</t>
        </is>
      </c>
      <c r="FS85" s="5" t="n">
        <v>119.8</v>
      </c>
      <c r="FT85" s="5" t="n">
        <v>119.8</v>
      </c>
      <c r="FU85" s="5" t="n">
        <v>0</v>
      </c>
      <c r="FV85" s="4" t="inlineStr">
        <is>
          <t>ok</t>
        </is>
      </c>
      <c r="FW85" s="4" t="inlineStr">
        <is>
          <t>valid_with_warning</t>
        </is>
      </c>
      <c r="FX85" s="4" t="inlineStr">
        <is>
          <t>valid_with_warning</t>
        </is>
      </c>
      <c r="FY85" s="4" t="inlineStr">
        <is>
          <t>Reference partagee avec une autre variante (courant/flux differents).</t>
        </is>
      </c>
      <c r="FZ85" s="4" t="inlineStr">
        <is>
          <t>true</t>
        </is>
      </c>
      <c r="GA85" s="5" t="n">
        <v>10</v>
      </c>
      <c r="GB85" s="5" t="n">
        <v>25</v>
      </c>
      <c r="GC85" s="5" t="n">
        <v>25</v>
      </c>
      <c r="GD85" s="5" t="n">
        <v>5</v>
      </c>
      <c r="GE85" s="5" t="n">
        <v>15</v>
      </c>
      <c r="GF85" s="5" t="n">
        <v>10</v>
      </c>
      <c r="GG85" s="5" t="n">
        <v>90</v>
      </c>
      <c r="GH85" s="4" t="inlineStr">
        <is>
          <t>high</t>
        </is>
      </c>
      <c r="GI85" s="4" t="inlineStr">
        <is>
          <t>CC haute puissance &gt;1750 mA</t>
        </is>
      </c>
      <c r="GJ85" s="5" t="n">
        <v>1750</v>
      </c>
      <c r="GK85" s="4" t="n"/>
      <c r="GL85" s="4" t="inlineStr">
        <is>
          <t>IP66</t>
        </is>
      </c>
      <c r="GM85" s="4" t="inlineStr">
        <is>
          <t>IK08</t>
        </is>
      </c>
      <c r="GN85" s="5" t="n">
        <v>6570</v>
      </c>
      <c r="GO85" s="5" t="n">
        <v>1.379</v>
      </c>
      <c r="GP85" s="5" t="n">
        <v>0.0115</v>
      </c>
      <c r="GQ85" s="4" t="inlineStr">
        <is>
          <t>3030</t>
        </is>
      </c>
      <c r="GR85" s="4" t="inlineStr">
        <is>
          <t>MCPCB Aluminium</t>
        </is>
      </c>
      <c r="GS85" s="4" t="inlineStr">
        <is>
          <t>Série-parallèle</t>
        </is>
      </c>
      <c r="GT85" s="5" t="n">
        <v>79</v>
      </c>
      <c r="GU85" s="5" t="n">
        <v>84</v>
      </c>
    </row>
    <row r="86">
      <c r="A86" s="4" t="inlineStr">
        <is>
          <t>MOD-0085</t>
        </is>
      </c>
      <c r="B86" s="4" t="inlineStr">
        <is>
          <t>TCI</t>
        </is>
      </c>
      <c r="C86" s="4" t="inlineStr">
        <is>
          <t>128351/827I</t>
        </is>
      </c>
      <c r="D86" s="4" t="inlineStr">
        <is>
          <t>SLM H-Series</t>
        </is>
      </c>
      <c r="E86" s="4" t="inlineStr">
        <is>
          <t>SLM146/45H12</t>
        </is>
      </c>
      <c r="F86" s="4" t="inlineStr">
        <is>
          <t>standard_led_module</t>
        </is>
      </c>
      <c r="G86" s="4" t="inlineStr">
        <is>
          <t>outdoor_street_lighting</t>
        </is>
      </c>
      <c r="H86" s="4" t="n"/>
      <c r="I86" s="4" t="inlineStr">
        <is>
          <t>commercial</t>
        </is>
      </c>
      <c r="J86" s="4" t="n"/>
      <c r="K86" s="4" t="n"/>
      <c r="L86" s="4" t="inlineStr">
        <is>
          <t>3030</t>
        </is>
      </c>
      <c r="M86" s="4" t="inlineStr">
        <is>
          <t>mid_power</t>
        </is>
      </c>
      <c r="N86" s="5" t="n">
        <v>12</v>
      </c>
      <c r="O86" s="4" t="n"/>
      <c r="P86" s="4" t="n"/>
      <c r="Q86" s="4" t="n"/>
      <c r="R86" s="4" t="n"/>
      <c r="S86" s="4" t="n"/>
      <c r="T86" s="4" t="inlineStr">
        <is>
          <t>Série-parallèle</t>
        </is>
      </c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5" t="n">
        <v>37.8</v>
      </c>
      <c r="AE86" s="4" t="n"/>
      <c r="AF86" s="4" t="n"/>
      <c r="AG86" s="5" t="n">
        <v>2000</v>
      </c>
      <c r="AH86" s="4" t="n"/>
      <c r="AI86" s="5" t="n">
        <v>75.59999999999999</v>
      </c>
      <c r="AJ86" s="4" t="n"/>
      <c r="AK86" s="4" t="inlineStr">
        <is>
          <t>series_parallel</t>
        </is>
      </c>
      <c r="AL86" s="4" t="inlineStr">
        <is>
          <t>true</t>
        </is>
      </c>
      <c r="AM86" s="4" t="inlineStr">
        <is>
          <t>false</t>
        </is>
      </c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5" t="n">
        <v>7565</v>
      </c>
      <c r="AY86" s="4" t="n"/>
      <c r="AZ86" s="4" t="n"/>
      <c r="BA86" s="5" t="n">
        <v>100.1</v>
      </c>
      <c r="BB86" s="4" t="n"/>
      <c r="BC86" s="4" t="n"/>
      <c r="BD86" s="5" t="n">
        <v>2700</v>
      </c>
      <c r="BE86" s="4" t="n"/>
      <c r="BF86" s="4" t="inlineStr">
        <is>
          <t>2700</t>
        </is>
      </c>
      <c r="BG86" s="5" t="n">
        <v>80</v>
      </c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5" t="n">
        <v>85</v>
      </c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inlineStr">
        <is>
          <t>mcpcb</t>
        </is>
      </c>
      <c r="CE86" s="4" t="n"/>
      <c r="CF86" s="4" t="inlineStr">
        <is>
          <t>aluminum</t>
        </is>
      </c>
      <c r="CG86" s="4" t="n"/>
      <c r="CH86" s="4" t="n"/>
      <c r="CI86" s="4" t="n"/>
      <c r="CJ86" s="4" t="n"/>
      <c r="CK86" s="4" t="n"/>
      <c r="CL86" s="4" t="n"/>
      <c r="CM86" s="4" t="n"/>
      <c r="CN86" s="5" t="n">
        <v>146</v>
      </c>
      <c r="CO86" s="5" t="n">
        <v>45</v>
      </c>
      <c r="CP86" s="5" t="n">
        <v>6</v>
      </c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  <c r="DJ86" s="4" t="n"/>
      <c r="DK86" s="4" t="n"/>
      <c r="DL86" s="4" t="n"/>
      <c r="DM86" s="4" t="n"/>
      <c r="DN86" s="4" t="n"/>
      <c r="DO86" s="4" t="n"/>
      <c r="DP86" s="4" t="n"/>
      <c r="DQ86" s="4" t="n"/>
      <c r="DR86" s="4" t="n"/>
      <c r="DS86" s="4" t="n"/>
      <c r="DT86" s="4" t="n"/>
      <c r="DU86" s="4" t="n"/>
      <c r="DV86" s="4" t="n"/>
      <c r="DW86" s="4" t="n"/>
      <c r="DX86" s="4" t="n"/>
      <c r="DY86" s="4" t="n"/>
      <c r="DZ86" s="4" t="n"/>
      <c r="EA86" s="5" t="n">
        <v>100000</v>
      </c>
      <c r="EB86" s="4" t="n"/>
      <c r="EC86" s="4" t="inlineStr">
        <is>
          <t>L70B10</t>
        </is>
      </c>
      <c r="ED86" s="5" t="n">
        <v>100000</v>
      </c>
      <c r="EE86" s="4" t="n"/>
      <c r="EF86" s="4" t="n"/>
      <c r="EG86" s="4" t="n"/>
      <c r="EH86" s="4" t="n"/>
      <c r="EI86" s="4" t="n"/>
      <c r="EJ86" s="4" t="inlineStr">
        <is>
          <t>&gt;100 000 h (L70B10)</t>
        </is>
      </c>
      <c r="EK86" s="4" t="inlineStr">
        <is>
          <t>true</t>
        </is>
      </c>
      <c r="EL86" s="4" t="inlineStr">
        <is>
          <t>true</t>
        </is>
      </c>
      <c r="EM86" s="4" t="inlineStr">
        <is>
          <t>true</t>
        </is>
      </c>
      <c r="EN86" s="4" t="n"/>
      <c r="EO86" s="4" t="n"/>
      <c r="EP86" s="4" t="n"/>
      <c r="EQ86" s="4" t="n"/>
      <c r="ER86" s="4" t="n"/>
      <c r="ES86" s="4" t="n"/>
      <c r="ET86" s="4" t="inlineStr">
        <is>
          <t>CE, RoHS, ENEC, Zhaga</t>
        </is>
      </c>
      <c r="EU86" s="4" t="inlineStr">
        <is>
          <t>Zhaga</t>
        </is>
      </c>
      <c r="EV86" s="4" t="n"/>
      <c r="EW86" s="4" t="n"/>
      <c r="EX86" s="4" t="n"/>
      <c r="EY86" s="4" t="n"/>
      <c r="EZ86" s="4" t="inlineStr">
        <is>
          <t>available</t>
        </is>
      </c>
      <c r="FA86" s="4" t="inlineStr">
        <is>
          <t>https://www.tci-international.com/en/led-modules/</t>
        </is>
      </c>
      <c r="FB86" s="4" t="n"/>
      <c r="FC86" s="4" t="inlineStr">
        <is>
          <t>https://www.tci-international.com/en/led-modules/</t>
        </is>
      </c>
      <c r="FD86" s="4" t="inlineStr">
        <is>
          <t>LED_Benchmark_Complete_V3.xlsx</t>
        </is>
      </c>
      <c r="FE86" s="4" t="inlineStr">
        <is>
          <t>2026-05-22</t>
        </is>
      </c>
      <c r="FF86" s="4" t="n"/>
      <c r="FG86" s="4" t="inlineStr">
        <is>
          <t>2026-05-22</t>
        </is>
      </c>
      <c r="FH86" s="4" t="n"/>
      <c r="FI86" s="4" t="n"/>
      <c r="FJ86" s="4" t="n"/>
      <c r="FK86" s="4" t="n"/>
      <c r="FL86" s="4" t="n"/>
      <c r="FM86" s="4" t="n"/>
      <c r="FN86" s="4" t="n"/>
      <c r="FO86" s="5" t="n">
        <v>75.59999999999999</v>
      </c>
      <c r="FP86" s="5" t="n">
        <v>75.59999999999999</v>
      </c>
      <c r="FQ86" s="5" t="n">
        <v>0</v>
      </c>
      <c r="FR86" s="4" t="inlineStr">
        <is>
          <t>ok</t>
        </is>
      </c>
      <c r="FS86" s="5" t="n">
        <v>100.1</v>
      </c>
      <c r="FT86" s="5" t="n">
        <v>100.1</v>
      </c>
      <c r="FU86" s="5" t="n">
        <v>0</v>
      </c>
      <c r="FV86" s="4" t="inlineStr">
        <is>
          <t>ok</t>
        </is>
      </c>
      <c r="FW86" s="4" t="inlineStr">
        <is>
          <t>valid_with_warning</t>
        </is>
      </c>
      <c r="FX86" s="4" t="inlineStr">
        <is>
          <t>valid_with_warning</t>
        </is>
      </c>
      <c r="FY86" s="4" t="inlineStr">
        <is>
          <t>Reference partagee avec une autre variante (courant/flux differents).</t>
        </is>
      </c>
      <c r="FZ86" s="4" t="inlineStr">
        <is>
          <t>true</t>
        </is>
      </c>
      <c r="GA86" s="5" t="n">
        <v>10</v>
      </c>
      <c r="GB86" s="5" t="n">
        <v>25</v>
      </c>
      <c r="GC86" s="5" t="n">
        <v>25</v>
      </c>
      <c r="GD86" s="5" t="n">
        <v>5</v>
      </c>
      <c r="GE86" s="5" t="n">
        <v>15</v>
      </c>
      <c r="GF86" s="5" t="n">
        <v>10</v>
      </c>
      <c r="GG86" s="5" t="n">
        <v>90</v>
      </c>
      <c r="GH86" s="4" t="inlineStr">
        <is>
          <t>high</t>
        </is>
      </c>
      <c r="GI86" s="4" t="inlineStr">
        <is>
          <t>CC haute puissance &gt;1750 mA</t>
        </is>
      </c>
      <c r="GJ86" s="5" t="n">
        <v>1750</v>
      </c>
      <c r="GK86" s="4" t="n"/>
      <c r="GL86" s="4" t="inlineStr">
        <is>
          <t>IP66</t>
        </is>
      </c>
      <c r="GM86" s="4" t="inlineStr">
        <is>
          <t>IK08</t>
        </is>
      </c>
      <c r="GN86" s="5" t="n">
        <v>6570</v>
      </c>
      <c r="GO86" s="5" t="n">
        <v>1.151</v>
      </c>
      <c r="GP86" s="5" t="n">
        <v>0.0115</v>
      </c>
      <c r="GQ86" s="4" t="inlineStr">
        <is>
          <t>3030</t>
        </is>
      </c>
      <c r="GR86" s="4" t="inlineStr">
        <is>
          <t>MCPCB Aluminium</t>
        </is>
      </c>
      <c r="GS86" s="4" t="inlineStr">
        <is>
          <t>Série-parallèle</t>
        </is>
      </c>
      <c r="GT86" s="5" t="n">
        <v>79</v>
      </c>
      <c r="GU86" s="5" t="n">
        <v>85</v>
      </c>
    </row>
    <row r="87">
      <c r="A87" s="4" t="inlineStr">
        <is>
          <t>MOD-0086</t>
        </is>
      </c>
      <c r="B87" s="4" t="inlineStr">
        <is>
          <t>TCI</t>
        </is>
      </c>
      <c r="C87" s="4" t="inlineStr">
        <is>
          <t>128497/750M</t>
        </is>
      </c>
      <c r="D87" s="4" t="inlineStr">
        <is>
          <t>SLM H-Series</t>
        </is>
      </c>
      <c r="E87" s="4" t="inlineStr">
        <is>
          <t>SLM70/50H4</t>
        </is>
      </c>
      <c r="F87" s="4" t="inlineStr">
        <is>
          <t>standard_led_module</t>
        </is>
      </c>
      <c r="G87" s="4" t="inlineStr">
        <is>
          <t>outdoor_street_lighting</t>
        </is>
      </c>
      <c r="H87" s="4" t="n"/>
      <c r="I87" s="4" t="inlineStr">
        <is>
          <t>commercial</t>
        </is>
      </c>
      <c r="J87" s="4" t="n"/>
      <c r="K87" s="4" t="n"/>
      <c r="L87" s="4" t="inlineStr">
        <is>
          <t>3030</t>
        </is>
      </c>
      <c r="M87" s="4" t="inlineStr">
        <is>
          <t>mid_power</t>
        </is>
      </c>
      <c r="N87" s="5" t="n">
        <v>4</v>
      </c>
      <c r="O87" s="4" t="n"/>
      <c r="P87" s="4" t="n"/>
      <c r="Q87" s="4" t="n"/>
      <c r="R87" s="4" t="n"/>
      <c r="S87" s="4" t="n"/>
      <c r="T87" s="4" t="inlineStr">
        <is>
          <t>Série-parallèle</t>
        </is>
      </c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5" t="n">
        <v>12.6</v>
      </c>
      <c r="AE87" s="4" t="n"/>
      <c r="AF87" s="4" t="n"/>
      <c r="AG87" s="5" t="n">
        <v>1500</v>
      </c>
      <c r="AH87" s="4" t="n"/>
      <c r="AI87" s="5" t="n">
        <v>18.9</v>
      </c>
      <c r="AJ87" s="4" t="n"/>
      <c r="AK87" s="4" t="inlineStr">
        <is>
          <t>series_parallel</t>
        </is>
      </c>
      <c r="AL87" s="4" t="inlineStr">
        <is>
          <t>true</t>
        </is>
      </c>
      <c r="AM87" s="4" t="inlineStr">
        <is>
          <t>false</t>
        </is>
      </c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5" t="n">
        <v>2240</v>
      </c>
      <c r="AY87" s="4" t="n"/>
      <c r="AZ87" s="4" t="n"/>
      <c r="BA87" s="5" t="n">
        <v>118.5</v>
      </c>
      <c r="BB87" s="4" t="n"/>
      <c r="BC87" s="4" t="n"/>
      <c r="BD87" s="5" t="n">
        <v>5000</v>
      </c>
      <c r="BE87" s="4" t="n"/>
      <c r="BF87" s="4" t="inlineStr">
        <is>
          <t>5000</t>
        </is>
      </c>
      <c r="BG87" s="5" t="n">
        <v>70</v>
      </c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5" t="n">
        <v>95</v>
      </c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inlineStr">
        <is>
          <t>mcpcb</t>
        </is>
      </c>
      <c r="CE87" s="4" t="n"/>
      <c r="CF87" s="4" t="inlineStr">
        <is>
          <t>aluminum</t>
        </is>
      </c>
      <c r="CG87" s="4" t="n"/>
      <c r="CH87" s="4" t="n"/>
      <c r="CI87" s="4" t="n"/>
      <c r="CJ87" s="4" t="n"/>
      <c r="CK87" s="4" t="n"/>
      <c r="CL87" s="4" t="n"/>
      <c r="CM87" s="4" t="n"/>
      <c r="CN87" s="5" t="n">
        <v>71</v>
      </c>
      <c r="CO87" s="5" t="n">
        <v>50</v>
      </c>
      <c r="CP87" s="5" t="n">
        <v>5</v>
      </c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  <c r="DK87" s="4" t="n"/>
      <c r="DL87" s="4" t="n"/>
      <c r="DM87" s="4" t="n"/>
      <c r="DN87" s="4" t="n"/>
      <c r="DO87" s="4" t="n"/>
      <c r="DP87" s="4" t="n"/>
      <c r="DQ87" s="4" t="n"/>
      <c r="DR87" s="4" t="n"/>
      <c r="DS87" s="4" t="n"/>
      <c r="DT87" s="4" t="n"/>
      <c r="DU87" s="4" t="n"/>
      <c r="DV87" s="4" t="n"/>
      <c r="DW87" s="4" t="n"/>
      <c r="DX87" s="4" t="n"/>
      <c r="DY87" s="4" t="n"/>
      <c r="DZ87" s="4" t="n"/>
      <c r="EA87" s="5" t="n">
        <v>100000</v>
      </c>
      <c r="EB87" s="4" t="n"/>
      <c r="EC87" s="4" t="inlineStr">
        <is>
          <t>L70B10</t>
        </is>
      </c>
      <c r="ED87" s="5" t="n">
        <v>100000</v>
      </c>
      <c r="EE87" s="4" t="n"/>
      <c r="EF87" s="4" t="n"/>
      <c r="EG87" s="4" t="n"/>
      <c r="EH87" s="4" t="n"/>
      <c r="EI87" s="4" t="n"/>
      <c r="EJ87" s="4" t="inlineStr">
        <is>
          <t>&gt;100 000 h (L70B10)</t>
        </is>
      </c>
      <c r="EK87" s="4" t="inlineStr">
        <is>
          <t>true</t>
        </is>
      </c>
      <c r="EL87" s="4" t="inlineStr">
        <is>
          <t>true</t>
        </is>
      </c>
      <c r="EM87" s="4" t="inlineStr">
        <is>
          <t>true</t>
        </is>
      </c>
      <c r="EN87" s="4" t="n"/>
      <c r="EO87" s="4" t="n"/>
      <c r="EP87" s="4" t="n"/>
      <c r="EQ87" s="4" t="n"/>
      <c r="ER87" s="4" t="n"/>
      <c r="ES87" s="4" t="n"/>
      <c r="ET87" s="4" t="inlineStr">
        <is>
          <t>CE, RoHS, ENEC, Zhaga</t>
        </is>
      </c>
      <c r="EU87" s="4" t="inlineStr">
        <is>
          <t>Zhaga</t>
        </is>
      </c>
      <c r="EV87" s="4" t="n"/>
      <c r="EW87" s="4" t="n"/>
      <c r="EX87" s="4" t="n"/>
      <c r="EY87" s="4" t="n"/>
      <c r="EZ87" s="4" t="inlineStr">
        <is>
          <t>available</t>
        </is>
      </c>
      <c r="FA87" s="4" t="inlineStr">
        <is>
          <t>https://www.tci-international.com/en/led-modules/</t>
        </is>
      </c>
      <c r="FB87" s="4" t="n"/>
      <c r="FC87" s="4" t="inlineStr">
        <is>
          <t>https://www.tci-international.com/en/led-modules/</t>
        </is>
      </c>
      <c r="FD87" s="4" t="inlineStr">
        <is>
          <t>LED_Benchmark_Complete_V3.xlsx</t>
        </is>
      </c>
      <c r="FE87" s="4" t="inlineStr">
        <is>
          <t>2026-05-22</t>
        </is>
      </c>
      <c r="FF87" s="4" t="n"/>
      <c r="FG87" s="4" t="inlineStr">
        <is>
          <t>2026-05-22</t>
        </is>
      </c>
      <c r="FH87" s="4" t="n"/>
      <c r="FI87" s="4" t="n"/>
      <c r="FJ87" s="4" t="n"/>
      <c r="FK87" s="4" t="n"/>
      <c r="FL87" s="4" t="n"/>
      <c r="FM87" s="4" t="n"/>
      <c r="FN87" s="4" t="n"/>
      <c r="FO87" s="5" t="n">
        <v>18.9</v>
      </c>
      <c r="FP87" s="5" t="n">
        <v>18.9</v>
      </c>
      <c r="FQ87" s="5" t="n">
        <v>0</v>
      </c>
      <c r="FR87" s="4" t="inlineStr">
        <is>
          <t>ok</t>
        </is>
      </c>
      <c r="FS87" s="5" t="n">
        <v>118.5</v>
      </c>
      <c r="FT87" s="5" t="n">
        <v>118.5</v>
      </c>
      <c r="FU87" s="5" t="n">
        <v>0</v>
      </c>
      <c r="FV87" s="4" t="inlineStr">
        <is>
          <t>ok</t>
        </is>
      </c>
      <c r="FW87" s="4" t="inlineStr">
        <is>
          <t>valid</t>
        </is>
      </c>
      <c r="FX87" s="4" t="inlineStr">
        <is>
          <t>valid</t>
        </is>
      </c>
      <c r="FY87" s="4" t="inlineStr">
        <is>
          <t>Donnees electriques et photometriques coherentes.</t>
        </is>
      </c>
      <c r="FZ87" s="4" t="inlineStr">
        <is>
          <t>false</t>
        </is>
      </c>
      <c r="GA87" s="5" t="n">
        <v>10</v>
      </c>
      <c r="GB87" s="5" t="n">
        <v>25</v>
      </c>
      <c r="GC87" s="5" t="n">
        <v>25</v>
      </c>
      <c r="GD87" s="5" t="n">
        <v>5</v>
      </c>
      <c r="GE87" s="5" t="n">
        <v>15</v>
      </c>
      <c r="GF87" s="5" t="n">
        <v>10</v>
      </c>
      <c r="GG87" s="5" t="n">
        <v>90</v>
      </c>
      <c r="GH87" s="4" t="inlineStr">
        <is>
          <t>high</t>
        </is>
      </c>
      <c r="GI87" s="4" t="inlineStr">
        <is>
          <t>CC 700–1500 mA (ex: Osram, Meanwell)</t>
        </is>
      </c>
      <c r="GJ87" s="5" t="n">
        <v>700</v>
      </c>
      <c r="GK87" s="5" t="n">
        <v>1500</v>
      </c>
      <c r="GL87" s="4" t="inlineStr">
        <is>
          <t>IP66</t>
        </is>
      </c>
      <c r="GM87" s="4" t="inlineStr">
        <is>
          <t>IK08</t>
        </is>
      </c>
      <c r="GN87" s="5" t="n">
        <v>3550</v>
      </c>
      <c r="GO87" s="5" t="n">
        <v>0.631</v>
      </c>
      <c r="GP87" s="5" t="n">
        <v>0.0053</v>
      </c>
      <c r="GQ87" s="4" t="inlineStr">
        <is>
          <t>3030</t>
        </is>
      </c>
      <c r="GR87" s="4" t="inlineStr">
        <is>
          <t>MCPCB Aluminium</t>
        </is>
      </c>
      <c r="GS87" s="4" t="inlineStr">
        <is>
          <t>Série-parallèle</t>
        </is>
      </c>
      <c r="GT87" s="5" t="n">
        <v>78.8</v>
      </c>
      <c r="GU87" s="5" t="n">
        <v>86</v>
      </c>
    </row>
    <row r="88">
      <c r="A88" s="4" t="inlineStr">
        <is>
          <t>MOD-0087</t>
        </is>
      </c>
      <c r="B88" s="4" t="inlineStr">
        <is>
          <t>TCI</t>
        </is>
      </c>
      <c r="C88" s="4" t="inlineStr">
        <is>
          <t>128497/750I</t>
        </is>
      </c>
      <c r="D88" s="4" t="inlineStr">
        <is>
          <t>SLM H-Series</t>
        </is>
      </c>
      <c r="E88" s="4" t="inlineStr">
        <is>
          <t>SLM70/50H4</t>
        </is>
      </c>
      <c r="F88" s="4" t="inlineStr">
        <is>
          <t>standard_led_module</t>
        </is>
      </c>
      <c r="G88" s="4" t="inlineStr">
        <is>
          <t>outdoor_street_lighting</t>
        </is>
      </c>
      <c r="H88" s="4" t="n"/>
      <c r="I88" s="4" t="inlineStr">
        <is>
          <t>commercial</t>
        </is>
      </c>
      <c r="J88" s="4" t="n"/>
      <c r="K88" s="4" t="n"/>
      <c r="L88" s="4" t="inlineStr">
        <is>
          <t>3030</t>
        </is>
      </c>
      <c r="M88" s="4" t="inlineStr">
        <is>
          <t>mid_power</t>
        </is>
      </c>
      <c r="N88" s="5" t="n">
        <v>4</v>
      </c>
      <c r="O88" s="4" t="n"/>
      <c r="P88" s="4" t="n"/>
      <c r="Q88" s="4" t="n"/>
      <c r="R88" s="4" t="n"/>
      <c r="S88" s="4" t="n"/>
      <c r="T88" s="4" t="inlineStr">
        <is>
          <t>Série-parallèle</t>
        </is>
      </c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5" t="n">
        <v>12.6</v>
      </c>
      <c r="AE88" s="4" t="n"/>
      <c r="AF88" s="4" t="n"/>
      <c r="AG88" s="5" t="n">
        <v>1500</v>
      </c>
      <c r="AH88" s="4" t="n"/>
      <c r="AI88" s="5" t="n">
        <v>18.9</v>
      </c>
      <c r="AJ88" s="4" t="n"/>
      <c r="AK88" s="4" t="inlineStr">
        <is>
          <t>series_parallel</t>
        </is>
      </c>
      <c r="AL88" s="4" t="inlineStr">
        <is>
          <t>true</t>
        </is>
      </c>
      <c r="AM88" s="4" t="inlineStr">
        <is>
          <t>false</t>
        </is>
      </c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5" t="n">
        <v>2240</v>
      </c>
      <c r="AY88" s="4" t="n"/>
      <c r="AZ88" s="4" t="n"/>
      <c r="BA88" s="5" t="n">
        <v>118.5</v>
      </c>
      <c r="BB88" s="4" t="n"/>
      <c r="BC88" s="4" t="n"/>
      <c r="BD88" s="5" t="n">
        <v>5000</v>
      </c>
      <c r="BE88" s="4" t="n"/>
      <c r="BF88" s="4" t="inlineStr">
        <is>
          <t>5000</t>
        </is>
      </c>
      <c r="BG88" s="5" t="n">
        <v>70</v>
      </c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5" t="n">
        <v>95</v>
      </c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inlineStr">
        <is>
          <t>mcpcb</t>
        </is>
      </c>
      <c r="CE88" s="4" t="n"/>
      <c r="CF88" s="4" t="inlineStr">
        <is>
          <t>aluminum</t>
        </is>
      </c>
      <c r="CG88" s="4" t="n"/>
      <c r="CH88" s="4" t="n"/>
      <c r="CI88" s="4" t="n"/>
      <c r="CJ88" s="4" t="n"/>
      <c r="CK88" s="4" t="n"/>
      <c r="CL88" s="4" t="n"/>
      <c r="CM88" s="4" t="n"/>
      <c r="CN88" s="5" t="n">
        <v>71</v>
      </c>
      <c r="CO88" s="5" t="n">
        <v>50</v>
      </c>
      <c r="CP88" s="5" t="n">
        <v>5</v>
      </c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  <c r="DJ88" s="4" t="n"/>
      <c r="DK88" s="4" t="n"/>
      <c r="DL88" s="4" t="n"/>
      <c r="DM88" s="4" t="n"/>
      <c r="DN88" s="4" t="n"/>
      <c r="DO88" s="4" t="n"/>
      <c r="DP88" s="4" t="n"/>
      <c r="DQ88" s="4" t="n"/>
      <c r="DR88" s="4" t="n"/>
      <c r="DS88" s="4" t="n"/>
      <c r="DT88" s="4" t="n"/>
      <c r="DU88" s="4" t="n"/>
      <c r="DV88" s="4" t="n"/>
      <c r="DW88" s="4" t="n"/>
      <c r="DX88" s="4" t="n"/>
      <c r="DY88" s="4" t="n"/>
      <c r="DZ88" s="4" t="n"/>
      <c r="EA88" s="5" t="n">
        <v>100000</v>
      </c>
      <c r="EB88" s="4" t="n"/>
      <c r="EC88" s="4" t="inlineStr">
        <is>
          <t>L70B10</t>
        </is>
      </c>
      <c r="ED88" s="5" t="n">
        <v>100000</v>
      </c>
      <c r="EE88" s="4" t="n"/>
      <c r="EF88" s="4" t="n"/>
      <c r="EG88" s="4" t="n"/>
      <c r="EH88" s="4" t="n"/>
      <c r="EI88" s="4" t="n"/>
      <c r="EJ88" s="4" t="inlineStr">
        <is>
          <t>&gt;100 000 h (L70B10)</t>
        </is>
      </c>
      <c r="EK88" s="4" t="inlineStr">
        <is>
          <t>true</t>
        </is>
      </c>
      <c r="EL88" s="4" t="inlineStr">
        <is>
          <t>true</t>
        </is>
      </c>
      <c r="EM88" s="4" t="inlineStr">
        <is>
          <t>true</t>
        </is>
      </c>
      <c r="EN88" s="4" t="n"/>
      <c r="EO88" s="4" t="n"/>
      <c r="EP88" s="4" t="n"/>
      <c r="EQ88" s="4" t="n"/>
      <c r="ER88" s="4" t="n"/>
      <c r="ES88" s="4" t="n"/>
      <c r="ET88" s="4" t="inlineStr">
        <is>
          <t>CE, RoHS, ENEC, Zhaga</t>
        </is>
      </c>
      <c r="EU88" s="4" t="inlineStr">
        <is>
          <t>Zhaga</t>
        </is>
      </c>
      <c r="EV88" s="4" t="n"/>
      <c r="EW88" s="4" t="n"/>
      <c r="EX88" s="4" t="n"/>
      <c r="EY88" s="4" t="n"/>
      <c r="EZ88" s="4" t="inlineStr">
        <is>
          <t>available</t>
        </is>
      </c>
      <c r="FA88" s="4" t="inlineStr">
        <is>
          <t>https://www.tci-international.com/en/led-modules/</t>
        </is>
      </c>
      <c r="FB88" s="4" t="n"/>
      <c r="FC88" s="4" t="inlineStr">
        <is>
          <t>https://www.tci-international.com/en/led-modules/</t>
        </is>
      </c>
      <c r="FD88" s="4" t="inlineStr">
        <is>
          <t>LED_Benchmark_Complete_V3.xlsx</t>
        </is>
      </c>
      <c r="FE88" s="4" t="inlineStr">
        <is>
          <t>2026-05-22</t>
        </is>
      </c>
      <c r="FF88" s="4" t="n"/>
      <c r="FG88" s="4" t="inlineStr">
        <is>
          <t>2026-05-22</t>
        </is>
      </c>
      <c r="FH88" s="4" t="n"/>
      <c r="FI88" s="4" t="n"/>
      <c r="FJ88" s="4" t="n"/>
      <c r="FK88" s="4" t="n"/>
      <c r="FL88" s="4" t="n"/>
      <c r="FM88" s="4" t="n"/>
      <c r="FN88" s="4" t="n"/>
      <c r="FO88" s="5" t="n">
        <v>18.9</v>
      </c>
      <c r="FP88" s="5" t="n">
        <v>18.9</v>
      </c>
      <c r="FQ88" s="5" t="n">
        <v>0</v>
      </c>
      <c r="FR88" s="4" t="inlineStr">
        <is>
          <t>ok</t>
        </is>
      </c>
      <c r="FS88" s="5" t="n">
        <v>118.5</v>
      </c>
      <c r="FT88" s="5" t="n">
        <v>118.5</v>
      </c>
      <c r="FU88" s="5" t="n">
        <v>0</v>
      </c>
      <c r="FV88" s="4" t="inlineStr">
        <is>
          <t>ok</t>
        </is>
      </c>
      <c r="FW88" s="4" t="inlineStr">
        <is>
          <t>valid</t>
        </is>
      </c>
      <c r="FX88" s="4" t="inlineStr">
        <is>
          <t>valid</t>
        </is>
      </c>
      <c r="FY88" s="4" t="inlineStr">
        <is>
          <t>Donnees electriques et photometriques coherentes.</t>
        </is>
      </c>
      <c r="FZ88" s="4" t="inlineStr">
        <is>
          <t>false</t>
        </is>
      </c>
      <c r="GA88" s="5" t="n">
        <v>10</v>
      </c>
      <c r="GB88" s="5" t="n">
        <v>25</v>
      </c>
      <c r="GC88" s="5" t="n">
        <v>25</v>
      </c>
      <c r="GD88" s="5" t="n">
        <v>5</v>
      </c>
      <c r="GE88" s="5" t="n">
        <v>15</v>
      </c>
      <c r="GF88" s="5" t="n">
        <v>10</v>
      </c>
      <c r="GG88" s="5" t="n">
        <v>90</v>
      </c>
      <c r="GH88" s="4" t="inlineStr">
        <is>
          <t>high</t>
        </is>
      </c>
      <c r="GI88" s="4" t="inlineStr">
        <is>
          <t>CC 700–1500 mA (ex: Osram, Meanwell)</t>
        </is>
      </c>
      <c r="GJ88" s="5" t="n">
        <v>700</v>
      </c>
      <c r="GK88" s="5" t="n">
        <v>1500</v>
      </c>
      <c r="GL88" s="4" t="inlineStr">
        <is>
          <t>IP66</t>
        </is>
      </c>
      <c r="GM88" s="4" t="inlineStr">
        <is>
          <t>IK08</t>
        </is>
      </c>
      <c r="GN88" s="5" t="n">
        <v>3550</v>
      </c>
      <c r="GO88" s="5" t="n">
        <v>0.631</v>
      </c>
      <c r="GP88" s="5" t="n">
        <v>0.0053</v>
      </c>
      <c r="GQ88" s="4" t="inlineStr">
        <is>
          <t>3030</t>
        </is>
      </c>
      <c r="GR88" s="4" t="inlineStr">
        <is>
          <t>MCPCB Aluminium</t>
        </is>
      </c>
      <c r="GS88" s="4" t="inlineStr">
        <is>
          <t>Série-parallèle</t>
        </is>
      </c>
      <c r="GT88" s="5" t="n">
        <v>78.8</v>
      </c>
      <c r="GU88" s="5" t="n">
        <v>87</v>
      </c>
    </row>
    <row r="89">
      <c r="A89" s="4" t="inlineStr">
        <is>
          <t>MOD-0088</t>
        </is>
      </c>
      <c r="B89" s="4" t="inlineStr">
        <is>
          <t>TCI</t>
        </is>
      </c>
      <c r="C89" s="4" t="inlineStr">
        <is>
          <t>128498/750M</t>
        </is>
      </c>
      <c r="D89" s="4" t="inlineStr">
        <is>
          <t>SLM H-Series</t>
        </is>
      </c>
      <c r="E89" s="4" t="inlineStr">
        <is>
          <t>SLM121/50H8</t>
        </is>
      </c>
      <c r="F89" s="4" t="inlineStr">
        <is>
          <t>standard_led_module</t>
        </is>
      </c>
      <c r="G89" s="4" t="inlineStr">
        <is>
          <t>outdoor_street_lighting</t>
        </is>
      </c>
      <c r="H89" s="4" t="n"/>
      <c r="I89" s="4" t="inlineStr">
        <is>
          <t>commercial</t>
        </is>
      </c>
      <c r="J89" s="4" t="n"/>
      <c r="K89" s="4" t="n"/>
      <c r="L89" s="4" t="inlineStr">
        <is>
          <t>3030</t>
        </is>
      </c>
      <c r="M89" s="4" t="inlineStr">
        <is>
          <t>mid_power</t>
        </is>
      </c>
      <c r="N89" s="5" t="n">
        <v>8</v>
      </c>
      <c r="O89" s="4" t="n"/>
      <c r="P89" s="4" t="n"/>
      <c r="Q89" s="4" t="n"/>
      <c r="R89" s="4" t="n"/>
      <c r="S89" s="4" t="n"/>
      <c r="T89" s="4" t="inlineStr">
        <is>
          <t>Série-parallèle</t>
        </is>
      </c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5" t="n">
        <v>25.2</v>
      </c>
      <c r="AE89" s="4" t="n"/>
      <c r="AF89" s="4" t="n"/>
      <c r="AG89" s="5" t="n">
        <v>1500</v>
      </c>
      <c r="AH89" s="4" t="n"/>
      <c r="AI89" s="5" t="n">
        <v>37.8</v>
      </c>
      <c r="AJ89" s="4" t="n"/>
      <c r="AK89" s="4" t="inlineStr">
        <is>
          <t>series_parallel</t>
        </is>
      </c>
      <c r="AL89" s="4" t="inlineStr">
        <is>
          <t>true</t>
        </is>
      </c>
      <c r="AM89" s="4" t="inlineStr">
        <is>
          <t>false</t>
        </is>
      </c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5" t="n">
        <v>4480</v>
      </c>
      <c r="AY89" s="4" t="n"/>
      <c r="AZ89" s="4" t="n"/>
      <c r="BA89" s="5" t="n">
        <v>118.5</v>
      </c>
      <c r="BB89" s="4" t="n"/>
      <c r="BC89" s="4" t="n"/>
      <c r="BD89" s="5" t="n">
        <v>5000</v>
      </c>
      <c r="BE89" s="4" t="n"/>
      <c r="BF89" s="4" t="inlineStr">
        <is>
          <t>5000</t>
        </is>
      </c>
      <c r="BG89" s="5" t="n">
        <v>70</v>
      </c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5" t="n">
        <v>95</v>
      </c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inlineStr">
        <is>
          <t>mcpcb</t>
        </is>
      </c>
      <c r="CE89" s="4" t="n"/>
      <c r="CF89" s="4" t="inlineStr">
        <is>
          <t>aluminum</t>
        </is>
      </c>
      <c r="CG89" s="4" t="n"/>
      <c r="CH89" s="4" t="n"/>
      <c r="CI89" s="4" t="n"/>
      <c r="CJ89" s="4" t="n"/>
      <c r="CK89" s="4" t="n"/>
      <c r="CL89" s="4" t="n"/>
      <c r="CM89" s="4" t="n"/>
      <c r="CN89" s="5" t="n">
        <v>121</v>
      </c>
      <c r="CO89" s="5" t="n">
        <v>50</v>
      </c>
      <c r="CP89" s="5" t="n">
        <v>5</v>
      </c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  <c r="DJ89" s="4" t="n"/>
      <c r="DK89" s="4" t="n"/>
      <c r="DL89" s="4" t="n"/>
      <c r="DM89" s="4" t="n"/>
      <c r="DN89" s="4" t="n"/>
      <c r="DO89" s="4" t="n"/>
      <c r="DP89" s="4" t="n"/>
      <c r="DQ89" s="4" t="n"/>
      <c r="DR89" s="4" t="n"/>
      <c r="DS89" s="4" t="n"/>
      <c r="DT89" s="4" t="n"/>
      <c r="DU89" s="4" t="n"/>
      <c r="DV89" s="4" t="n"/>
      <c r="DW89" s="4" t="n"/>
      <c r="DX89" s="4" t="n"/>
      <c r="DY89" s="4" t="n"/>
      <c r="DZ89" s="4" t="n"/>
      <c r="EA89" s="5" t="n">
        <v>100000</v>
      </c>
      <c r="EB89" s="4" t="n"/>
      <c r="EC89" s="4" t="inlineStr">
        <is>
          <t>L70B10</t>
        </is>
      </c>
      <c r="ED89" s="5" t="n">
        <v>100000</v>
      </c>
      <c r="EE89" s="4" t="n"/>
      <c r="EF89" s="4" t="n"/>
      <c r="EG89" s="4" t="n"/>
      <c r="EH89" s="4" t="n"/>
      <c r="EI89" s="4" t="n"/>
      <c r="EJ89" s="4" t="inlineStr">
        <is>
          <t>&gt;100 000 h (L70B10)</t>
        </is>
      </c>
      <c r="EK89" s="4" t="inlineStr">
        <is>
          <t>true</t>
        </is>
      </c>
      <c r="EL89" s="4" t="inlineStr">
        <is>
          <t>true</t>
        </is>
      </c>
      <c r="EM89" s="4" t="inlineStr">
        <is>
          <t>true</t>
        </is>
      </c>
      <c r="EN89" s="4" t="n"/>
      <c r="EO89" s="4" t="n"/>
      <c r="EP89" s="4" t="n"/>
      <c r="EQ89" s="4" t="n"/>
      <c r="ER89" s="4" t="n"/>
      <c r="ES89" s="4" t="n"/>
      <c r="ET89" s="4" t="inlineStr">
        <is>
          <t>CE, RoHS, ENEC, Zhaga</t>
        </is>
      </c>
      <c r="EU89" s="4" t="inlineStr">
        <is>
          <t>Zhaga</t>
        </is>
      </c>
      <c r="EV89" s="4" t="n"/>
      <c r="EW89" s="4" t="n"/>
      <c r="EX89" s="4" t="n"/>
      <c r="EY89" s="4" t="n"/>
      <c r="EZ89" s="4" t="inlineStr">
        <is>
          <t>available</t>
        </is>
      </c>
      <c r="FA89" s="4" t="inlineStr">
        <is>
          <t>https://www.tci-international.com/en/led-modules/</t>
        </is>
      </c>
      <c r="FB89" s="4" t="n"/>
      <c r="FC89" s="4" t="inlineStr">
        <is>
          <t>https://www.tci-international.com/en/led-modules/</t>
        </is>
      </c>
      <c r="FD89" s="4" t="inlineStr">
        <is>
          <t>LED_Benchmark_Complete_V3.xlsx</t>
        </is>
      </c>
      <c r="FE89" s="4" t="inlineStr">
        <is>
          <t>2026-05-22</t>
        </is>
      </c>
      <c r="FF89" s="4" t="n"/>
      <c r="FG89" s="4" t="inlineStr">
        <is>
          <t>2026-05-22</t>
        </is>
      </c>
      <c r="FH89" s="4" t="n"/>
      <c r="FI89" s="4" t="n"/>
      <c r="FJ89" s="4" t="n"/>
      <c r="FK89" s="4" t="n"/>
      <c r="FL89" s="4" t="n"/>
      <c r="FM89" s="4" t="n"/>
      <c r="FN89" s="4" t="n"/>
      <c r="FO89" s="5" t="n">
        <v>37.8</v>
      </c>
      <c r="FP89" s="5" t="n">
        <v>37.8</v>
      </c>
      <c r="FQ89" s="5" t="n">
        <v>0</v>
      </c>
      <c r="FR89" s="4" t="inlineStr">
        <is>
          <t>ok</t>
        </is>
      </c>
      <c r="FS89" s="5" t="n">
        <v>118.5</v>
      </c>
      <c r="FT89" s="5" t="n">
        <v>118.5</v>
      </c>
      <c r="FU89" s="5" t="n">
        <v>0</v>
      </c>
      <c r="FV89" s="4" t="inlineStr">
        <is>
          <t>ok</t>
        </is>
      </c>
      <c r="FW89" s="4" t="inlineStr">
        <is>
          <t>valid</t>
        </is>
      </c>
      <c r="FX89" s="4" t="inlineStr">
        <is>
          <t>valid</t>
        </is>
      </c>
      <c r="FY89" s="4" t="inlineStr">
        <is>
          <t>Donnees electriques et photometriques coherentes.</t>
        </is>
      </c>
      <c r="FZ89" s="4" t="inlineStr">
        <is>
          <t>false</t>
        </is>
      </c>
      <c r="GA89" s="5" t="n">
        <v>10</v>
      </c>
      <c r="GB89" s="5" t="n">
        <v>25</v>
      </c>
      <c r="GC89" s="5" t="n">
        <v>25</v>
      </c>
      <c r="GD89" s="5" t="n">
        <v>5</v>
      </c>
      <c r="GE89" s="5" t="n">
        <v>15</v>
      </c>
      <c r="GF89" s="5" t="n">
        <v>10</v>
      </c>
      <c r="GG89" s="5" t="n">
        <v>90</v>
      </c>
      <c r="GH89" s="4" t="inlineStr">
        <is>
          <t>high</t>
        </is>
      </c>
      <c r="GI89" s="4" t="inlineStr">
        <is>
          <t>CC 700–1500 mA (ex: Osram, Meanwell)</t>
        </is>
      </c>
      <c r="GJ89" s="5" t="n">
        <v>700</v>
      </c>
      <c r="GK89" s="5" t="n">
        <v>1500</v>
      </c>
      <c r="GL89" s="4" t="inlineStr">
        <is>
          <t>IP66</t>
        </is>
      </c>
      <c r="GM89" s="4" t="inlineStr">
        <is>
          <t>IK08</t>
        </is>
      </c>
      <c r="GN89" s="5" t="n">
        <v>6050</v>
      </c>
      <c r="GO89" s="5" t="n">
        <v>0.74</v>
      </c>
      <c r="GP89" s="5" t="n">
        <v>0.0062</v>
      </c>
      <c r="GQ89" s="4" t="inlineStr">
        <is>
          <t>3030</t>
        </is>
      </c>
      <c r="GR89" s="4" t="inlineStr">
        <is>
          <t>MCPCB Aluminium</t>
        </is>
      </c>
      <c r="GS89" s="4" t="inlineStr">
        <is>
          <t>Série-parallèle</t>
        </is>
      </c>
      <c r="GT89" s="5" t="n">
        <v>78.8</v>
      </c>
      <c r="GU89" s="5" t="n">
        <v>88</v>
      </c>
    </row>
    <row r="90">
      <c r="A90" s="4" t="inlineStr">
        <is>
          <t>MOD-0089</t>
        </is>
      </c>
      <c r="B90" s="4" t="inlineStr">
        <is>
          <t>TCI</t>
        </is>
      </c>
      <c r="C90" s="4" t="inlineStr">
        <is>
          <t>128498/750I</t>
        </is>
      </c>
      <c r="D90" s="4" t="inlineStr">
        <is>
          <t>SLM H-Series</t>
        </is>
      </c>
      <c r="E90" s="4" t="inlineStr">
        <is>
          <t>SLM121/50H8</t>
        </is>
      </c>
      <c r="F90" s="4" t="inlineStr">
        <is>
          <t>standard_led_module</t>
        </is>
      </c>
      <c r="G90" s="4" t="inlineStr">
        <is>
          <t>outdoor_street_lighting</t>
        </is>
      </c>
      <c r="H90" s="4" t="n"/>
      <c r="I90" s="4" t="inlineStr">
        <is>
          <t>commercial</t>
        </is>
      </c>
      <c r="J90" s="4" t="n"/>
      <c r="K90" s="4" t="n"/>
      <c r="L90" s="4" t="inlineStr">
        <is>
          <t>3030</t>
        </is>
      </c>
      <c r="M90" s="4" t="inlineStr">
        <is>
          <t>mid_power</t>
        </is>
      </c>
      <c r="N90" s="5" t="n">
        <v>8</v>
      </c>
      <c r="O90" s="4" t="n"/>
      <c r="P90" s="4" t="n"/>
      <c r="Q90" s="4" t="n"/>
      <c r="R90" s="4" t="n"/>
      <c r="S90" s="4" t="n"/>
      <c r="T90" s="4" t="inlineStr">
        <is>
          <t>Série-parallèle</t>
        </is>
      </c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n">
        <v>25.2</v>
      </c>
      <c r="AE90" s="4" t="n"/>
      <c r="AF90" s="4" t="n"/>
      <c r="AG90" s="5" t="n">
        <v>1500</v>
      </c>
      <c r="AH90" s="4" t="n"/>
      <c r="AI90" s="5" t="n">
        <v>37.8</v>
      </c>
      <c r="AJ90" s="4" t="n"/>
      <c r="AK90" s="4" t="inlineStr">
        <is>
          <t>series_parallel</t>
        </is>
      </c>
      <c r="AL90" s="4" t="inlineStr">
        <is>
          <t>true</t>
        </is>
      </c>
      <c r="AM90" s="4" t="inlineStr">
        <is>
          <t>false</t>
        </is>
      </c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5" t="n">
        <v>4480</v>
      </c>
      <c r="AY90" s="4" t="n"/>
      <c r="AZ90" s="4" t="n"/>
      <c r="BA90" s="5" t="n">
        <v>118.5</v>
      </c>
      <c r="BB90" s="4" t="n"/>
      <c r="BC90" s="4" t="n"/>
      <c r="BD90" s="5" t="n">
        <v>5000</v>
      </c>
      <c r="BE90" s="4" t="n"/>
      <c r="BF90" s="4" t="inlineStr">
        <is>
          <t>5000</t>
        </is>
      </c>
      <c r="BG90" s="5" t="n">
        <v>70</v>
      </c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5" t="n">
        <v>95</v>
      </c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inlineStr">
        <is>
          <t>mcpcb</t>
        </is>
      </c>
      <c r="CE90" s="4" t="n"/>
      <c r="CF90" s="4" t="inlineStr">
        <is>
          <t>aluminum</t>
        </is>
      </c>
      <c r="CG90" s="4" t="n"/>
      <c r="CH90" s="4" t="n"/>
      <c r="CI90" s="4" t="n"/>
      <c r="CJ90" s="4" t="n"/>
      <c r="CK90" s="4" t="n"/>
      <c r="CL90" s="4" t="n"/>
      <c r="CM90" s="4" t="n"/>
      <c r="CN90" s="5" t="n">
        <v>121</v>
      </c>
      <c r="CO90" s="5" t="n">
        <v>50</v>
      </c>
      <c r="CP90" s="5" t="n">
        <v>5</v>
      </c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  <c r="DJ90" s="4" t="n"/>
      <c r="DK90" s="4" t="n"/>
      <c r="DL90" s="4" t="n"/>
      <c r="DM90" s="4" t="n"/>
      <c r="DN90" s="4" t="n"/>
      <c r="DO90" s="4" t="n"/>
      <c r="DP90" s="4" t="n"/>
      <c r="DQ90" s="4" t="n"/>
      <c r="DR90" s="4" t="n"/>
      <c r="DS90" s="4" t="n"/>
      <c r="DT90" s="4" t="n"/>
      <c r="DU90" s="4" t="n"/>
      <c r="DV90" s="4" t="n"/>
      <c r="DW90" s="4" t="n"/>
      <c r="DX90" s="4" t="n"/>
      <c r="DY90" s="4" t="n"/>
      <c r="DZ90" s="4" t="n"/>
      <c r="EA90" s="5" t="n">
        <v>100000</v>
      </c>
      <c r="EB90" s="4" t="n"/>
      <c r="EC90" s="4" t="inlineStr">
        <is>
          <t>L70B10</t>
        </is>
      </c>
      <c r="ED90" s="5" t="n">
        <v>100000</v>
      </c>
      <c r="EE90" s="4" t="n"/>
      <c r="EF90" s="4" t="n"/>
      <c r="EG90" s="4" t="n"/>
      <c r="EH90" s="4" t="n"/>
      <c r="EI90" s="4" t="n"/>
      <c r="EJ90" s="4" t="inlineStr">
        <is>
          <t>&gt;100 000 h (L70B10)</t>
        </is>
      </c>
      <c r="EK90" s="4" t="inlineStr">
        <is>
          <t>true</t>
        </is>
      </c>
      <c r="EL90" s="4" t="inlineStr">
        <is>
          <t>true</t>
        </is>
      </c>
      <c r="EM90" s="4" t="inlineStr">
        <is>
          <t>true</t>
        </is>
      </c>
      <c r="EN90" s="4" t="n"/>
      <c r="EO90" s="4" t="n"/>
      <c r="EP90" s="4" t="n"/>
      <c r="EQ90" s="4" t="n"/>
      <c r="ER90" s="4" t="n"/>
      <c r="ES90" s="4" t="n"/>
      <c r="ET90" s="4" t="inlineStr">
        <is>
          <t>CE, RoHS, ENEC, Zhaga</t>
        </is>
      </c>
      <c r="EU90" s="4" t="inlineStr">
        <is>
          <t>Zhaga</t>
        </is>
      </c>
      <c r="EV90" s="4" t="n"/>
      <c r="EW90" s="4" t="n"/>
      <c r="EX90" s="4" t="n"/>
      <c r="EY90" s="4" t="n"/>
      <c r="EZ90" s="4" t="inlineStr">
        <is>
          <t>available</t>
        </is>
      </c>
      <c r="FA90" s="4" t="inlineStr">
        <is>
          <t>https://www.tci-international.com/en/led-modules/</t>
        </is>
      </c>
      <c r="FB90" s="4" t="n"/>
      <c r="FC90" s="4" t="inlineStr">
        <is>
          <t>https://www.tci-international.com/en/led-modules/</t>
        </is>
      </c>
      <c r="FD90" s="4" t="inlineStr">
        <is>
          <t>LED_Benchmark_Complete_V3.xlsx</t>
        </is>
      </c>
      <c r="FE90" s="4" t="inlineStr">
        <is>
          <t>2026-05-22</t>
        </is>
      </c>
      <c r="FF90" s="4" t="n"/>
      <c r="FG90" s="4" t="inlineStr">
        <is>
          <t>2026-05-22</t>
        </is>
      </c>
      <c r="FH90" s="4" t="n"/>
      <c r="FI90" s="4" t="n"/>
      <c r="FJ90" s="4" t="n"/>
      <c r="FK90" s="4" t="n"/>
      <c r="FL90" s="4" t="n"/>
      <c r="FM90" s="4" t="n"/>
      <c r="FN90" s="4" t="n"/>
      <c r="FO90" s="5" t="n">
        <v>37.8</v>
      </c>
      <c r="FP90" s="5" t="n">
        <v>37.8</v>
      </c>
      <c r="FQ90" s="5" t="n">
        <v>0</v>
      </c>
      <c r="FR90" s="4" t="inlineStr">
        <is>
          <t>ok</t>
        </is>
      </c>
      <c r="FS90" s="5" t="n">
        <v>118.5</v>
      </c>
      <c r="FT90" s="5" t="n">
        <v>118.5</v>
      </c>
      <c r="FU90" s="5" t="n">
        <v>0</v>
      </c>
      <c r="FV90" s="4" t="inlineStr">
        <is>
          <t>ok</t>
        </is>
      </c>
      <c r="FW90" s="4" t="inlineStr">
        <is>
          <t>valid</t>
        </is>
      </c>
      <c r="FX90" s="4" t="inlineStr">
        <is>
          <t>valid</t>
        </is>
      </c>
      <c r="FY90" s="4" t="inlineStr">
        <is>
          <t>Donnees electriques et photometriques coherentes.</t>
        </is>
      </c>
      <c r="FZ90" s="4" t="inlineStr">
        <is>
          <t>false</t>
        </is>
      </c>
      <c r="GA90" s="5" t="n">
        <v>10</v>
      </c>
      <c r="GB90" s="5" t="n">
        <v>25</v>
      </c>
      <c r="GC90" s="5" t="n">
        <v>25</v>
      </c>
      <c r="GD90" s="5" t="n">
        <v>5</v>
      </c>
      <c r="GE90" s="5" t="n">
        <v>15</v>
      </c>
      <c r="GF90" s="5" t="n">
        <v>10</v>
      </c>
      <c r="GG90" s="5" t="n">
        <v>90</v>
      </c>
      <c r="GH90" s="4" t="inlineStr">
        <is>
          <t>high</t>
        </is>
      </c>
      <c r="GI90" s="4" t="inlineStr">
        <is>
          <t>CC 700–1500 mA (ex: Osram, Meanwell)</t>
        </is>
      </c>
      <c r="GJ90" s="5" t="n">
        <v>700</v>
      </c>
      <c r="GK90" s="5" t="n">
        <v>1500</v>
      </c>
      <c r="GL90" s="4" t="inlineStr">
        <is>
          <t>IP66</t>
        </is>
      </c>
      <c r="GM90" s="4" t="inlineStr">
        <is>
          <t>IK08</t>
        </is>
      </c>
      <c r="GN90" s="5" t="n">
        <v>6050</v>
      </c>
      <c r="GO90" s="5" t="n">
        <v>0.74</v>
      </c>
      <c r="GP90" s="5" t="n">
        <v>0.0062</v>
      </c>
      <c r="GQ90" s="4" t="inlineStr">
        <is>
          <t>3030</t>
        </is>
      </c>
      <c r="GR90" s="4" t="inlineStr">
        <is>
          <t>MCPCB Aluminium</t>
        </is>
      </c>
      <c r="GS90" s="4" t="inlineStr">
        <is>
          <t>Série-parallèle</t>
        </is>
      </c>
      <c r="GT90" s="5" t="n">
        <v>78.8</v>
      </c>
      <c r="GU90" s="5" t="n">
        <v>89</v>
      </c>
    </row>
    <row r="91">
      <c r="A91" s="4" t="inlineStr">
        <is>
          <t>MOD-0090</t>
        </is>
      </c>
      <c r="B91" s="4" t="inlineStr">
        <is>
          <t>TCI</t>
        </is>
      </c>
      <c r="C91" s="4" t="inlineStr">
        <is>
          <t>128499/750M</t>
        </is>
      </c>
      <c r="D91" s="4" t="inlineStr">
        <is>
          <t>SLM H-Series</t>
        </is>
      </c>
      <c r="E91" s="4" t="inlineStr">
        <is>
          <t>SLM172/50H12</t>
        </is>
      </c>
      <c r="F91" s="4" t="inlineStr">
        <is>
          <t>standard_led_module</t>
        </is>
      </c>
      <c r="G91" s="4" t="inlineStr">
        <is>
          <t>outdoor_street_lighting</t>
        </is>
      </c>
      <c r="H91" s="4" t="n"/>
      <c r="I91" s="4" t="inlineStr">
        <is>
          <t>commercial</t>
        </is>
      </c>
      <c r="J91" s="4" t="n"/>
      <c r="K91" s="4" t="n"/>
      <c r="L91" s="4" t="inlineStr">
        <is>
          <t>3030</t>
        </is>
      </c>
      <c r="M91" s="4" t="inlineStr">
        <is>
          <t>mid_power</t>
        </is>
      </c>
      <c r="N91" s="5" t="n">
        <v>12</v>
      </c>
      <c r="O91" s="4" t="n"/>
      <c r="P91" s="4" t="n"/>
      <c r="Q91" s="4" t="n"/>
      <c r="R91" s="4" t="n"/>
      <c r="S91" s="4" t="n"/>
      <c r="T91" s="4" t="inlineStr">
        <is>
          <t>Série-parallèle</t>
        </is>
      </c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5" t="n">
        <v>37.8</v>
      </c>
      <c r="AE91" s="4" t="n"/>
      <c r="AF91" s="4" t="n"/>
      <c r="AG91" s="5" t="n">
        <v>1500</v>
      </c>
      <c r="AH91" s="4" t="n"/>
      <c r="AI91" s="5" t="n">
        <v>56.7</v>
      </c>
      <c r="AJ91" s="4" t="n"/>
      <c r="AK91" s="4" t="inlineStr">
        <is>
          <t>series_parallel</t>
        </is>
      </c>
      <c r="AL91" s="4" t="inlineStr">
        <is>
          <t>true</t>
        </is>
      </c>
      <c r="AM91" s="4" t="inlineStr">
        <is>
          <t>false</t>
        </is>
      </c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5" t="n">
        <v>6720</v>
      </c>
      <c r="AY91" s="4" t="n"/>
      <c r="AZ91" s="4" t="n"/>
      <c r="BA91" s="5" t="n">
        <v>118.5</v>
      </c>
      <c r="BB91" s="4" t="n"/>
      <c r="BC91" s="4" t="n"/>
      <c r="BD91" s="5" t="n">
        <v>5000</v>
      </c>
      <c r="BE91" s="4" t="n"/>
      <c r="BF91" s="4" t="inlineStr">
        <is>
          <t>5000</t>
        </is>
      </c>
      <c r="BG91" s="5" t="n">
        <v>70</v>
      </c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5" t="n">
        <v>95</v>
      </c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inlineStr">
        <is>
          <t>mcpcb</t>
        </is>
      </c>
      <c r="CE91" s="4" t="n"/>
      <c r="CF91" s="4" t="inlineStr">
        <is>
          <t>aluminum</t>
        </is>
      </c>
      <c r="CG91" s="4" t="n"/>
      <c r="CH91" s="4" t="n"/>
      <c r="CI91" s="4" t="n"/>
      <c r="CJ91" s="4" t="n"/>
      <c r="CK91" s="4" t="n"/>
      <c r="CL91" s="4" t="n"/>
      <c r="CM91" s="4" t="n"/>
      <c r="CN91" s="5" t="n">
        <v>172</v>
      </c>
      <c r="CO91" s="5" t="n">
        <v>50</v>
      </c>
      <c r="CP91" s="5" t="n">
        <v>5</v>
      </c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  <c r="DJ91" s="4" t="n"/>
      <c r="DK91" s="4" t="n"/>
      <c r="DL91" s="4" t="n"/>
      <c r="DM91" s="4" t="n"/>
      <c r="DN91" s="4" t="n"/>
      <c r="DO91" s="4" t="n"/>
      <c r="DP91" s="4" t="n"/>
      <c r="DQ91" s="4" t="n"/>
      <c r="DR91" s="4" t="n"/>
      <c r="DS91" s="4" t="n"/>
      <c r="DT91" s="4" t="n"/>
      <c r="DU91" s="4" t="n"/>
      <c r="DV91" s="4" t="n"/>
      <c r="DW91" s="4" t="n"/>
      <c r="DX91" s="4" t="n"/>
      <c r="DY91" s="4" t="n"/>
      <c r="DZ91" s="4" t="n"/>
      <c r="EA91" s="5" t="n">
        <v>100000</v>
      </c>
      <c r="EB91" s="4" t="n"/>
      <c r="EC91" s="4" t="inlineStr">
        <is>
          <t>L70B10</t>
        </is>
      </c>
      <c r="ED91" s="5" t="n">
        <v>100000</v>
      </c>
      <c r="EE91" s="4" t="n"/>
      <c r="EF91" s="4" t="n"/>
      <c r="EG91" s="4" t="n"/>
      <c r="EH91" s="4" t="n"/>
      <c r="EI91" s="4" t="n"/>
      <c r="EJ91" s="4" t="inlineStr">
        <is>
          <t>&gt;100 000 h (L70B10)</t>
        </is>
      </c>
      <c r="EK91" s="4" t="inlineStr">
        <is>
          <t>true</t>
        </is>
      </c>
      <c r="EL91" s="4" t="inlineStr">
        <is>
          <t>true</t>
        </is>
      </c>
      <c r="EM91" s="4" t="inlineStr">
        <is>
          <t>true</t>
        </is>
      </c>
      <c r="EN91" s="4" t="n"/>
      <c r="EO91" s="4" t="n"/>
      <c r="EP91" s="4" t="n"/>
      <c r="EQ91" s="4" t="n"/>
      <c r="ER91" s="4" t="n"/>
      <c r="ES91" s="4" t="n"/>
      <c r="ET91" s="4" t="inlineStr">
        <is>
          <t>CE, RoHS, ENEC, Zhaga</t>
        </is>
      </c>
      <c r="EU91" s="4" t="inlineStr">
        <is>
          <t>Zhaga</t>
        </is>
      </c>
      <c r="EV91" s="4" t="n"/>
      <c r="EW91" s="4" t="n"/>
      <c r="EX91" s="4" t="n"/>
      <c r="EY91" s="4" t="n"/>
      <c r="EZ91" s="4" t="inlineStr">
        <is>
          <t>available</t>
        </is>
      </c>
      <c r="FA91" s="4" t="inlineStr">
        <is>
          <t>https://www.tci-international.com/en/led-modules/</t>
        </is>
      </c>
      <c r="FB91" s="4" t="n"/>
      <c r="FC91" s="4" t="inlineStr">
        <is>
          <t>https://www.tci-international.com/en/led-modules/</t>
        </is>
      </c>
      <c r="FD91" s="4" t="inlineStr">
        <is>
          <t>LED_Benchmark_Complete_V3.xlsx</t>
        </is>
      </c>
      <c r="FE91" s="4" t="inlineStr">
        <is>
          <t>2026-05-22</t>
        </is>
      </c>
      <c r="FF91" s="4" t="n"/>
      <c r="FG91" s="4" t="inlineStr">
        <is>
          <t>2026-05-22</t>
        </is>
      </c>
      <c r="FH91" s="4" t="n"/>
      <c r="FI91" s="4" t="n"/>
      <c r="FJ91" s="4" t="n"/>
      <c r="FK91" s="4" t="n"/>
      <c r="FL91" s="4" t="n"/>
      <c r="FM91" s="4" t="n"/>
      <c r="FN91" s="4" t="n"/>
      <c r="FO91" s="5" t="n">
        <v>56.7</v>
      </c>
      <c r="FP91" s="5" t="n">
        <v>56.7</v>
      </c>
      <c r="FQ91" s="5" t="n">
        <v>0</v>
      </c>
      <c r="FR91" s="4" t="inlineStr">
        <is>
          <t>ok</t>
        </is>
      </c>
      <c r="FS91" s="5" t="n">
        <v>118.5</v>
      </c>
      <c r="FT91" s="5" t="n">
        <v>118.5</v>
      </c>
      <c r="FU91" s="5" t="n">
        <v>0</v>
      </c>
      <c r="FV91" s="4" t="inlineStr">
        <is>
          <t>ok</t>
        </is>
      </c>
      <c r="FW91" s="4" t="inlineStr">
        <is>
          <t>valid</t>
        </is>
      </c>
      <c r="FX91" s="4" t="inlineStr">
        <is>
          <t>valid</t>
        </is>
      </c>
      <c r="FY91" s="4" t="inlineStr">
        <is>
          <t>Donnees electriques et photometriques coherentes.</t>
        </is>
      </c>
      <c r="FZ91" s="4" t="inlineStr">
        <is>
          <t>false</t>
        </is>
      </c>
      <c r="GA91" s="5" t="n">
        <v>10</v>
      </c>
      <c r="GB91" s="5" t="n">
        <v>25</v>
      </c>
      <c r="GC91" s="5" t="n">
        <v>25</v>
      </c>
      <c r="GD91" s="5" t="n">
        <v>5</v>
      </c>
      <c r="GE91" s="5" t="n">
        <v>15</v>
      </c>
      <c r="GF91" s="5" t="n">
        <v>10</v>
      </c>
      <c r="GG91" s="5" t="n">
        <v>90</v>
      </c>
      <c r="GH91" s="4" t="inlineStr">
        <is>
          <t>high</t>
        </is>
      </c>
      <c r="GI91" s="4" t="inlineStr">
        <is>
          <t>CC 700–1500 mA (ex: Osram, Meanwell)</t>
        </is>
      </c>
      <c r="GJ91" s="5" t="n">
        <v>700</v>
      </c>
      <c r="GK91" s="5" t="n">
        <v>1500</v>
      </c>
      <c r="GL91" s="4" t="inlineStr">
        <is>
          <t>IP66</t>
        </is>
      </c>
      <c r="GM91" s="4" t="inlineStr">
        <is>
          <t>IK08</t>
        </is>
      </c>
      <c r="GN91" s="5" t="n">
        <v>8600</v>
      </c>
      <c r="GO91" s="5" t="n">
        <v>0.781</v>
      </c>
      <c r="GP91" s="5" t="n">
        <v>0.0066</v>
      </c>
      <c r="GQ91" s="4" t="inlineStr">
        <is>
          <t>3030</t>
        </is>
      </c>
      <c r="GR91" s="4" t="inlineStr">
        <is>
          <t>MCPCB Aluminium</t>
        </is>
      </c>
      <c r="GS91" s="4" t="inlineStr">
        <is>
          <t>Série-parallèle</t>
        </is>
      </c>
      <c r="GT91" s="5" t="n">
        <v>78.8</v>
      </c>
      <c r="GU91" s="5" t="n">
        <v>90</v>
      </c>
    </row>
    <row r="92">
      <c r="A92" s="4" t="inlineStr">
        <is>
          <t>MOD-0091</t>
        </is>
      </c>
      <c r="B92" s="4" t="inlineStr">
        <is>
          <t>TCI</t>
        </is>
      </c>
      <c r="C92" s="4" t="inlineStr">
        <is>
          <t>128499/750I</t>
        </is>
      </c>
      <c r="D92" s="4" t="inlineStr">
        <is>
          <t>SLM H-Series</t>
        </is>
      </c>
      <c r="E92" s="4" t="inlineStr">
        <is>
          <t>SLM172/50H12</t>
        </is>
      </c>
      <c r="F92" s="4" t="inlineStr">
        <is>
          <t>standard_led_module</t>
        </is>
      </c>
      <c r="G92" s="4" t="inlineStr">
        <is>
          <t>outdoor_street_lighting</t>
        </is>
      </c>
      <c r="H92" s="4" t="n"/>
      <c r="I92" s="4" t="inlineStr">
        <is>
          <t>commercial</t>
        </is>
      </c>
      <c r="J92" s="4" t="n"/>
      <c r="K92" s="4" t="n"/>
      <c r="L92" s="4" t="inlineStr">
        <is>
          <t>3030</t>
        </is>
      </c>
      <c r="M92" s="4" t="inlineStr">
        <is>
          <t>mid_power</t>
        </is>
      </c>
      <c r="N92" s="5" t="n">
        <v>12</v>
      </c>
      <c r="O92" s="4" t="n"/>
      <c r="P92" s="4" t="n"/>
      <c r="Q92" s="4" t="n"/>
      <c r="R92" s="4" t="n"/>
      <c r="S92" s="4" t="n"/>
      <c r="T92" s="4" t="inlineStr">
        <is>
          <t>Série-parallèle</t>
        </is>
      </c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5" t="n">
        <v>37.8</v>
      </c>
      <c r="AE92" s="4" t="n"/>
      <c r="AF92" s="4" t="n"/>
      <c r="AG92" s="5" t="n">
        <v>1500</v>
      </c>
      <c r="AH92" s="4" t="n"/>
      <c r="AI92" s="5" t="n">
        <v>56.7</v>
      </c>
      <c r="AJ92" s="4" t="n"/>
      <c r="AK92" s="4" t="inlineStr">
        <is>
          <t>series_parallel</t>
        </is>
      </c>
      <c r="AL92" s="4" t="inlineStr">
        <is>
          <t>true</t>
        </is>
      </c>
      <c r="AM92" s="4" t="inlineStr">
        <is>
          <t>false</t>
        </is>
      </c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5" t="n">
        <v>6720</v>
      </c>
      <c r="AY92" s="4" t="n"/>
      <c r="AZ92" s="4" t="n"/>
      <c r="BA92" s="5" t="n">
        <v>118.5</v>
      </c>
      <c r="BB92" s="4" t="n"/>
      <c r="BC92" s="4" t="n"/>
      <c r="BD92" s="5" t="n">
        <v>5000</v>
      </c>
      <c r="BE92" s="4" t="n"/>
      <c r="BF92" s="4" t="inlineStr">
        <is>
          <t>5000</t>
        </is>
      </c>
      <c r="BG92" s="5" t="n">
        <v>70</v>
      </c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5" t="n">
        <v>95</v>
      </c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inlineStr">
        <is>
          <t>mcpcb</t>
        </is>
      </c>
      <c r="CE92" s="4" t="n"/>
      <c r="CF92" s="4" t="inlineStr">
        <is>
          <t>aluminum</t>
        </is>
      </c>
      <c r="CG92" s="4" t="n"/>
      <c r="CH92" s="4" t="n"/>
      <c r="CI92" s="4" t="n"/>
      <c r="CJ92" s="4" t="n"/>
      <c r="CK92" s="4" t="n"/>
      <c r="CL92" s="4" t="n"/>
      <c r="CM92" s="4" t="n"/>
      <c r="CN92" s="5" t="n">
        <v>172</v>
      </c>
      <c r="CO92" s="5" t="n">
        <v>50</v>
      </c>
      <c r="CP92" s="5" t="n">
        <v>5</v>
      </c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  <c r="DJ92" s="4" t="n"/>
      <c r="DK92" s="4" t="n"/>
      <c r="DL92" s="4" t="n"/>
      <c r="DM92" s="4" t="n"/>
      <c r="DN92" s="4" t="n"/>
      <c r="DO92" s="4" t="n"/>
      <c r="DP92" s="4" t="n"/>
      <c r="DQ92" s="4" t="n"/>
      <c r="DR92" s="4" t="n"/>
      <c r="DS92" s="4" t="n"/>
      <c r="DT92" s="4" t="n"/>
      <c r="DU92" s="4" t="n"/>
      <c r="DV92" s="4" t="n"/>
      <c r="DW92" s="4" t="n"/>
      <c r="DX92" s="4" t="n"/>
      <c r="DY92" s="4" t="n"/>
      <c r="DZ92" s="4" t="n"/>
      <c r="EA92" s="5" t="n">
        <v>100000</v>
      </c>
      <c r="EB92" s="4" t="n"/>
      <c r="EC92" s="4" t="inlineStr">
        <is>
          <t>L70B10</t>
        </is>
      </c>
      <c r="ED92" s="5" t="n">
        <v>100000</v>
      </c>
      <c r="EE92" s="4" t="n"/>
      <c r="EF92" s="4" t="n"/>
      <c r="EG92" s="4" t="n"/>
      <c r="EH92" s="4" t="n"/>
      <c r="EI92" s="4" t="n"/>
      <c r="EJ92" s="4" t="inlineStr">
        <is>
          <t>&gt;100 000 h (L70B10)</t>
        </is>
      </c>
      <c r="EK92" s="4" t="inlineStr">
        <is>
          <t>true</t>
        </is>
      </c>
      <c r="EL92" s="4" t="inlineStr">
        <is>
          <t>true</t>
        </is>
      </c>
      <c r="EM92" s="4" t="inlineStr">
        <is>
          <t>true</t>
        </is>
      </c>
      <c r="EN92" s="4" t="n"/>
      <c r="EO92" s="4" t="n"/>
      <c r="EP92" s="4" t="n"/>
      <c r="EQ92" s="4" t="n"/>
      <c r="ER92" s="4" t="n"/>
      <c r="ES92" s="4" t="n"/>
      <c r="ET92" s="4" t="inlineStr">
        <is>
          <t>CE, RoHS, ENEC, Zhaga</t>
        </is>
      </c>
      <c r="EU92" s="4" t="inlineStr">
        <is>
          <t>Zhaga</t>
        </is>
      </c>
      <c r="EV92" s="4" t="n"/>
      <c r="EW92" s="4" t="n"/>
      <c r="EX92" s="4" t="n"/>
      <c r="EY92" s="4" t="n"/>
      <c r="EZ92" s="4" t="inlineStr">
        <is>
          <t>available</t>
        </is>
      </c>
      <c r="FA92" s="4" t="inlineStr">
        <is>
          <t>https://www.tci-international.com/en/led-modules/</t>
        </is>
      </c>
      <c r="FB92" s="4" t="n"/>
      <c r="FC92" s="4" t="inlineStr">
        <is>
          <t>https://www.tci-international.com/en/led-modules/</t>
        </is>
      </c>
      <c r="FD92" s="4" t="inlineStr">
        <is>
          <t>LED_Benchmark_Complete_V3.xlsx</t>
        </is>
      </c>
      <c r="FE92" s="4" t="inlineStr">
        <is>
          <t>2026-05-22</t>
        </is>
      </c>
      <c r="FF92" s="4" t="n"/>
      <c r="FG92" s="4" t="inlineStr">
        <is>
          <t>2026-05-22</t>
        </is>
      </c>
      <c r="FH92" s="4" t="n"/>
      <c r="FI92" s="4" t="n"/>
      <c r="FJ92" s="4" t="n"/>
      <c r="FK92" s="4" t="n"/>
      <c r="FL92" s="4" t="n"/>
      <c r="FM92" s="4" t="n"/>
      <c r="FN92" s="4" t="n"/>
      <c r="FO92" s="5" t="n">
        <v>56.7</v>
      </c>
      <c r="FP92" s="5" t="n">
        <v>56.7</v>
      </c>
      <c r="FQ92" s="5" t="n">
        <v>0</v>
      </c>
      <c r="FR92" s="4" t="inlineStr">
        <is>
          <t>ok</t>
        </is>
      </c>
      <c r="FS92" s="5" t="n">
        <v>118.5</v>
      </c>
      <c r="FT92" s="5" t="n">
        <v>118.5</v>
      </c>
      <c r="FU92" s="5" t="n">
        <v>0</v>
      </c>
      <c r="FV92" s="4" t="inlineStr">
        <is>
          <t>ok</t>
        </is>
      </c>
      <c r="FW92" s="4" t="inlineStr">
        <is>
          <t>valid</t>
        </is>
      </c>
      <c r="FX92" s="4" t="inlineStr">
        <is>
          <t>valid</t>
        </is>
      </c>
      <c r="FY92" s="4" t="inlineStr">
        <is>
          <t>Donnees electriques et photometriques coherentes.</t>
        </is>
      </c>
      <c r="FZ92" s="4" t="inlineStr">
        <is>
          <t>false</t>
        </is>
      </c>
      <c r="GA92" s="5" t="n">
        <v>10</v>
      </c>
      <c r="GB92" s="5" t="n">
        <v>25</v>
      </c>
      <c r="GC92" s="5" t="n">
        <v>25</v>
      </c>
      <c r="GD92" s="5" t="n">
        <v>5</v>
      </c>
      <c r="GE92" s="5" t="n">
        <v>15</v>
      </c>
      <c r="GF92" s="5" t="n">
        <v>10</v>
      </c>
      <c r="GG92" s="5" t="n">
        <v>90</v>
      </c>
      <c r="GH92" s="4" t="inlineStr">
        <is>
          <t>high</t>
        </is>
      </c>
      <c r="GI92" s="4" t="inlineStr">
        <is>
          <t>CC 700–1500 mA (ex: Osram, Meanwell)</t>
        </is>
      </c>
      <c r="GJ92" s="5" t="n">
        <v>700</v>
      </c>
      <c r="GK92" s="5" t="n">
        <v>1500</v>
      </c>
      <c r="GL92" s="4" t="inlineStr">
        <is>
          <t>IP66</t>
        </is>
      </c>
      <c r="GM92" s="4" t="inlineStr">
        <is>
          <t>IK08</t>
        </is>
      </c>
      <c r="GN92" s="5" t="n">
        <v>8600</v>
      </c>
      <c r="GO92" s="5" t="n">
        <v>0.781</v>
      </c>
      <c r="GP92" s="5" t="n">
        <v>0.0066</v>
      </c>
      <c r="GQ92" s="4" t="inlineStr">
        <is>
          <t>3030</t>
        </is>
      </c>
      <c r="GR92" s="4" t="inlineStr">
        <is>
          <t>MCPCB Aluminium</t>
        </is>
      </c>
      <c r="GS92" s="4" t="inlineStr">
        <is>
          <t>Série-parallèle</t>
        </is>
      </c>
      <c r="GT92" s="5" t="n">
        <v>78.8</v>
      </c>
      <c r="GU92" s="5" t="n">
        <v>91</v>
      </c>
    </row>
    <row r="93">
      <c r="A93" s="4" t="inlineStr">
        <is>
          <t>MOD-0092</t>
        </is>
      </c>
      <c r="B93" s="4" t="inlineStr">
        <is>
          <t>TCI</t>
        </is>
      </c>
      <c r="C93" s="4" t="inlineStr">
        <is>
          <t>128500/750M</t>
        </is>
      </c>
      <c r="D93" s="4" t="inlineStr">
        <is>
          <t>SLM H-Series</t>
        </is>
      </c>
      <c r="E93" s="4" t="inlineStr">
        <is>
          <t>SLM224/50H16</t>
        </is>
      </c>
      <c r="F93" s="4" t="inlineStr">
        <is>
          <t>standard_led_module</t>
        </is>
      </c>
      <c r="G93" s="4" t="inlineStr">
        <is>
          <t>outdoor_street_lighting</t>
        </is>
      </c>
      <c r="H93" s="4" t="n"/>
      <c r="I93" s="4" t="inlineStr">
        <is>
          <t>commercial</t>
        </is>
      </c>
      <c r="J93" s="4" t="n"/>
      <c r="K93" s="4" t="n"/>
      <c r="L93" s="4" t="inlineStr">
        <is>
          <t>3030</t>
        </is>
      </c>
      <c r="M93" s="4" t="inlineStr">
        <is>
          <t>mid_power</t>
        </is>
      </c>
      <c r="N93" s="5" t="n">
        <v>16</v>
      </c>
      <c r="O93" s="4" t="n"/>
      <c r="P93" s="4" t="n"/>
      <c r="Q93" s="4" t="n"/>
      <c r="R93" s="4" t="n"/>
      <c r="S93" s="4" t="n"/>
      <c r="T93" s="4" t="inlineStr">
        <is>
          <t>Série-parallèle</t>
        </is>
      </c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5" t="n">
        <v>50.4</v>
      </c>
      <c r="AE93" s="4" t="n"/>
      <c r="AF93" s="4" t="n"/>
      <c r="AG93" s="5" t="n">
        <v>1500</v>
      </c>
      <c r="AH93" s="4" t="n"/>
      <c r="AI93" s="5" t="n">
        <v>75.59999999999999</v>
      </c>
      <c r="AJ93" s="4" t="n"/>
      <c r="AK93" s="4" t="inlineStr">
        <is>
          <t>series_parallel</t>
        </is>
      </c>
      <c r="AL93" s="4" t="inlineStr">
        <is>
          <t>true</t>
        </is>
      </c>
      <c r="AM93" s="4" t="inlineStr">
        <is>
          <t>false</t>
        </is>
      </c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5" t="n">
        <v>8960</v>
      </c>
      <c r="AY93" s="4" t="n"/>
      <c r="AZ93" s="4" t="n"/>
      <c r="BA93" s="5" t="n">
        <v>118.5</v>
      </c>
      <c r="BB93" s="4" t="n"/>
      <c r="BC93" s="4" t="n"/>
      <c r="BD93" s="5" t="n">
        <v>5000</v>
      </c>
      <c r="BE93" s="4" t="n"/>
      <c r="BF93" s="4" t="inlineStr">
        <is>
          <t>5000</t>
        </is>
      </c>
      <c r="BG93" s="5" t="n">
        <v>70</v>
      </c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5" t="n">
        <v>95</v>
      </c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inlineStr">
        <is>
          <t>mcpcb</t>
        </is>
      </c>
      <c r="CE93" s="4" t="n"/>
      <c r="CF93" s="4" t="inlineStr">
        <is>
          <t>aluminum</t>
        </is>
      </c>
      <c r="CG93" s="4" t="n"/>
      <c r="CH93" s="4" t="n"/>
      <c r="CI93" s="4" t="n"/>
      <c r="CJ93" s="4" t="n"/>
      <c r="CK93" s="4" t="n"/>
      <c r="CL93" s="4" t="n"/>
      <c r="CM93" s="4" t="n"/>
      <c r="CN93" s="5" t="n">
        <v>224</v>
      </c>
      <c r="CO93" s="5" t="n">
        <v>50</v>
      </c>
      <c r="CP93" s="5" t="n">
        <v>5</v>
      </c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  <c r="DJ93" s="4" t="n"/>
      <c r="DK93" s="4" t="n"/>
      <c r="DL93" s="4" t="n"/>
      <c r="DM93" s="4" t="n"/>
      <c r="DN93" s="4" t="n"/>
      <c r="DO93" s="4" t="n"/>
      <c r="DP93" s="4" t="n"/>
      <c r="DQ93" s="4" t="n"/>
      <c r="DR93" s="4" t="n"/>
      <c r="DS93" s="4" t="n"/>
      <c r="DT93" s="4" t="n"/>
      <c r="DU93" s="4" t="n"/>
      <c r="DV93" s="4" t="n"/>
      <c r="DW93" s="4" t="n"/>
      <c r="DX93" s="4" t="n"/>
      <c r="DY93" s="4" t="n"/>
      <c r="DZ93" s="4" t="n"/>
      <c r="EA93" s="5" t="n">
        <v>100000</v>
      </c>
      <c r="EB93" s="4" t="n"/>
      <c r="EC93" s="4" t="inlineStr">
        <is>
          <t>L70B10</t>
        </is>
      </c>
      <c r="ED93" s="5" t="n">
        <v>100000</v>
      </c>
      <c r="EE93" s="4" t="n"/>
      <c r="EF93" s="4" t="n"/>
      <c r="EG93" s="4" t="n"/>
      <c r="EH93" s="4" t="n"/>
      <c r="EI93" s="4" t="n"/>
      <c r="EJ93" s="4" t="inlineStr">
        <is>
          <t>&gt;100 000 h (L70B10)</t>
        </is>
      </c>
      <c r="EK93" s="4" t="inlineStr">
        <is>
          <t>true</t>
        </is>
      </c>
      <c r="EL93" s="4" t="inlineStr">
        <is>
          <t>true</t>
        </is>
      </c>
      <c r="EM93" s="4" t="inlineStr">
        <is>
          <t>true</t>
        </is>
      </c>
      <c r="EN93" s="4" t="n"/>
      <c r="EO93" s="4" t="n"/>
      <c r="EP93" s="4" t="n"/>
      <c r="EQ93" s="4" t="n"/>
      <c r="ER93" s="4" t="n"/>
      <c r="ES93" s="4" t="n"/>
      <c r="ET93" s="4" t="inlineStr">
        <is>
          <t>CE, RoHS, ENEC, Zhaga</t>
        </is>
      </c>
      <c r="EU93" s="4" t="inlineStr">
        <is>
          <t>Zhaga</t>
        </is>
      </c>
      <c r="EV93" s="4" t="n"/>
      <c r="EW93" s="4" t="n"/>
      <c r="EX93" s="4" t="n"/>
      <c r="EY93" s="4" t="n"/>
      <c r="EZ93" s="4" t="inlineStr">
        <is>
          <t>available</t>
        </is>
      </c>
      <c r="FA93" s="4" t="inlineStr">
        <is>
          <t>https://www.tci-international.com/en/led-modules/</t>
        </is>
      </c>
      <c r="FB93" s="4" t="n"/>
      <c r="FC93" s="4" t="inlineStr">
        <is>
          <t>https://www.tci-international.com/en/led-modules/</t>
        </is>
      </c>
      <c r="FD93" s="4" t="inlineStr">
        <is>
          <t>LED_Benchmark_Complete_V3.xlsx</t>
        </is>
      </c>
      <c r="FE93" s="4" t="inlineStr">
        <is>
          <t>2026-05-22</t>
        </is>
      </c>
      <c r="FF93" s="4" t="n"/>
      <c r="FG93" s="4" t="inlineStr">
        <is>
          <t>2026-05-22</t>
        </is>
      </c>
      <c r="FH93" s="4" t="n"/>
      <c r="FI93" s="4" t="n"/>
      <c r="FJ93" s="4" t="n"/>
      <c r="FK93" s="4" t="n"/>
      <c r="FL93" s="4" t="n"/>
      <c r="FM93" s="4" t="n"/>
      <c r="FN93" s="4" t="n"/>
      <c r="FO93" s="5" t="n">
        <v>75.59999999999999</v>
      </c>
      <c r="FP93" s="5" t="n">
        <v>75.59999999999999</v>
      </c>
      <c r="FQ93" s="5" t="n">
        <v>0</v>
      </c>
      <c r="FR93" s="4" t="inlineStr">
        <is>
          <t>ok</t>
        </is>
      </c>
      <c r="FS93" s="5" t="n">
        <v>118.5</v>
      </c>
      <c r="FT93" s="5" t="n">
        <v>118.5</v>
      </c>
      <c r="FU93" s="5" t="n">
        <v>0</v>
      </c>
      <c r="FV93" s="4" t="inlineStr">
        <is>
          <t>ok</t>
        </is>
      </c>
      <c r="FW93" s="4" t="inlineStr">
        <is>
          <t>valid</t>
        </is>
      </c>
      <c r="FX93" s="4" t="inlineStr">
        <is>
          <t>valid</t>
        </is>
      </c>
      <c r="FY93" s="4" t="inlineStr">
        <is>
          <t>Donnees electriques et photometriques coherentes.</t>
        </is>
      </c>
      <c r="FZ93" s="4" t="inlineStr">
        <is>
          <t>false</t>
        </is>
      </c>
      <c r="GA93" s="5" t="n">
        <v>10</v>
      </c>
      <c r="GB93" s="5" t="n">
        <v>25</v>
      </c>
      <c r="GC93" s="5" t="n">
        <v>25</v>
      </c>
      <c r="GD93" s="5" t="n">
        <v>5</v>
      </c>
      <c r="GE93" s="5" t="n">
        <v>15</v>
      </c>
      <c r="GF93" s="5" t="n">
        <v>10</v>
      </c>
      <c r="GG93" s="5" t="n">
        <v>90</v>
      </c>
      <c r="GH93" s="4" t="inlineStr">
        <is>
          <t>high</t>
        </is>
      </c>
      <c r="GI93" s="4" t="inlineStr">
        <is>
          <t>CC 700–1500 mA (ex: Osram, Meanwell)</t>
        </is>
      </c>
      <c r="GJ93" s="5" t="n">
        <v>700</v>
      </c>
      <c r="GK93" s="5" t="n">
        <v>1500</v>
      </c>
      <c r="GL93" s="4" t="inlineStr">
        <is>
          <t>IP66</t>
        </is>
      </c>
      <c r="GM93" s="4" t="inlineStr">
        <is>
          <t>IK08</t>
        </is>
      </c>
      <c r="GN93" s="5" t="n">
        <v>11200</v>
      </c>
      <c r="GO93" s="5" t="n">
        <v>0.8</v>
      </c>
      <c r="GP93" s="5" t="n">
        <v>0.0067</v>
      </c>
      <c r="GQ93" s="4" t="inlineStr">
        <is>
          <t>3030</t>
        </is>
      </c>
      <c r="GR93" s="4" t="inlineStr">
        <is>
          <t>MCPCB Aluminium</t>
        </is>
      </c>
      <c r="GS93" s="4" t="inlineStr">
        <is>
          <t>Série-parallèle</t>
        </is>
      </c>
      <c r="GT93" s="5" t="n">
        <v>78.8</v>
      </c>
      <c r="GU93" s="5" t="n">
        <v>92</v>
      </c>
    </row>
    <row r="94">
      <c r="A94" s="4" t="inlineStr">
        <is>
          <t>MOD-0093</t>
        </is>
      </c>
      <c r="B94" s="4" t="inlineStr">
        <is>
          <t>TCI</t>
        </is>
      </c>
      <c r="C94" s="4" t="inlineStr">
        <is>
          <t>128500/750I</t>
        </is>
      </c>
      <c r="D94" s="4" t="inlineStr">
        <is>
          <t>SLM H-Series</t>
        </is>
      </c>
      <c r="E94" s="4" t="inlineStr">
        <is>
          <t>SLM224/50H16</t>
        </is>
      </c>
      <c r="F94" s="4" t="inlineStr">
        <is>
          <t>standard_led_module</t>
        </is>
      </c>
      <c r="G94" s="4" t="inlineStr">
        <is>
          <t>outdoor_street_lighting</t>
        </is>
      </c>
      <c r="H94" s="4" t="n"/>
      <c r="I94" s="4" t="inlineStr">
        <is>
          <t>commercial</t>
        </is>
      </c>
      <c r="J94" s="4" t="n"/>
      <c r="K94" s="4" t="n"/>
      <c r="L94" s="4" t="inlineStr">
        <is>
          <t>3030</t>
        </is>
      </c>
      <c r="M94" s="4" t="inlineStr">
        <is>
          <t>mid_power</t>
        </is>
      </c>
      <c r="N94" s="5" t="n">
        <v>16</v>
      </c>
      <c r="O94" s="4" t="n"/>
      <c r="P94" s="4" t="n"/>
      <c r="Q94" s="4" t="n"/>
      <c r="R94" s="4" t="n"/>
      <c r="S94" s="4" t="n"/>
      <c r="T94" s="4" t="inlineStr">
        <is>
          <t>Série-parallèle</t>
        </is>
      </c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5" t="n">
        <v>50.4</v>
      </c>
      <c r="AE94" s="4" t="n"/>
      <c r="AF94" s="4" t="n"/>
      <c r="AG94" s="5" t="n">
        <v>1500</v>
      </c>
      <c r="AH94" s="4" t="n"/>
      <c r="AI94" s="5" t="n">
        <v>75.59999999999999</v>
      </c>
      <c r="AJ94" s="4" t="n"/>
      <c r="AK94" s="4" t="inlineStr">
        <is>
          <t>series_parallel</t>
        </is>
      </c>
      <c r="AL94" s="4" t="inlineStr">
        <is>
          <t>true</t>
        </is>
      </c>
      <c r="AM94" s="4" t="inlineStr">
        <is>
          <t>false</t>
        </is>
      </c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5" t="n">
        <v>8960</v>
      </c>
      <c r="AY94" s="4" t="n"/>
      <c r="AZ94" s="4" t="n"/>
      <c r="BA94" s="5" t="n">
        <v>118.5</v>
      </c>
      <c r="BB94" s="4" t="n"/>
      <c r="BC94" s="4" t="n"/>
      <c r="BD94" s="5" t="n">
        <v>5000</v>
      </c>
      <c r="BE94" s="4" t="n"/>
      <c r="BF94" s="4" t="inlineStr">
        <is>
          <t>5000</t>
        </is>
      </c>
      <c r="BG94" s="5" t="n">
        <v>70</v>
      </c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5" t="n">
        <v>95</v>
      </c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inlineStr">
        <is>
          <t>mcpcb</t>
        </is>
      </c>
      <c r="CE94" s="4" t="n"/>
      <c r="CF94" s="4" t="inlineStr">
        <is>
          <t>aluminum</t>
        </is>
      </c>
      <c r="CG94" s="4" t="n"/>
      <c r="CH94" s="4" t="n"/>
      <c r="CI94" s="4" t="n"/>
      <c r="CJ94" s="4" t="n"/>
      <c r="CK94" s="4" t="n"/>
      <c r="CL94" s="4" t="n"/>
      <c r="CM94" s="4" t="n"/>
      <c r="CN94" s="5" t="n">
        <v>224</v>
      </c>
      <c r="CO94" s="5" t="n">
        <v>50</v>
      </c>
      <c r="CP94" s="5" t="n">
        <v>5</v>
      </c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4" t="n"/>
      <c r="DE94" s="4" t="n"/>
      <c r="DF94" s="4" t="n"/>
      <c r="DG94" s="4" t="n"/>
      <c r="DH94" s="4" t="n"/>
      <c r="DI94" s="4" t="n"/>
      <c r="DJ94" s="4" t="n"/>
      <c r="DK94" s="4" t="n"/>
      <c r="DL94" s="4" t="n"/>
      <c r="DM94" s="4" t="n"/>
      <c r="DN94" s="4" t="n"/>
      <c r="DO94" s="4" t="n"/>
      <c r="DP94" s="4" t="n"/>
      <c r="DQ94" s="4" t="n"/>
      <c r="DR94" s="4" t="n"/>
      <c r="DS94" s="4" t="n"/>
      <c r="DT94" s="4" t="n"/>
      <c r="DU94" s="4" t="n"/>
      <c r="DV94" s="4" t="n"/>
      <c r="DW94" s="4" t="n"/>
      <c r="DX94" s="4" t="n"/>
      <c r="DY94" s="4" t="n"/>
      <c r="DZ94" s="4" t="n"/>
      <c r="EA94" s="5" t="n">
        <v>100000</v>
      </c>
      <c r="EB94" s="4" t="n"/>
      <c r="EC94" s="4" t="inlineStr">
        <is>
          <t>L70B10</t>
        </is>
      </c>
      <c r="ED94" s="5" t="n">
        <v>100000</v>
      </c>
      <c r="EE94" s="4" t="n"/>
      <c r="EF94" s="4" t="n"/>
      <c r="EG94" s="4" t="n"/>
      <c r="EH94" s="4" t="n"/>
      <c r="EI94" s="4" t="n"/>
      <c r="EJ94" s="4" t="inlineStr">
        <is>
          <t>&gt;100 000 h (L70B10)</t>
        </is>
      </c>
      <c r="EK94" s="4" t="inlineStr">
        <is>
          <t>true</t>
        </is>
      </c>
      <c r="EL94" s="4" t="inlineStr">
        <is>
          <t>true</t>
        </is>
      </c>
      <c r="EM94" s="4" t="inlineStr">
        <is>
          <t>true</t>
        </is>
      </c>
      <c r="EN94" s="4" t="n"/>
      <c r="EO94" s="4" t="n"/>
      <c r="EP94" s="4" t="n"/>
      <c r="EQ94" s="4" t="n"/>
      <c r="ER94" s="4" t="n"/>
      <c r="ES94" s="4" t="n"/>
      <c r="ET94" s="4" t="inlineStr">
        <is>
          <t>CE, RoHS, ENEC, Zhaga</t>
        </is>
      </c>
      <c r="EU94" s="4" t="inlineStr">
        <is>
          <t>Zhaga</t>
        </is>
      </c>
      <c r="EV94" s="4" t="n"/>
      <c r="EW94" s="4" t="n"/>
      <c r="EX94" s="4" t="n"/>
      <c r="EY94" s="4" t="n"/>
      <c r="EZ94" s="4" t="inlineStr">
        <is>
          <t>available</t>
        </is>
      </c>
      <c r="FA94" s="4" t="inlineStr">
        <is>
          <t>https://www.tci-international.com/en/led-modules/</t>
        </is>
      </c>
      <c r="FB94" s="4" t="n"/>
      <c r="FC94" s="4" t="inlineStr">
        <is>
          <t>https://www.tci-international.com/en/led-modules/</t>
        </is>
      </c>
      <c r="FD94" s="4" t="inlineStr">
        <is>
          <t>LED_Benchmark_Complete_V3.xlsx</t>
        </is>
      </c>
      <c r="FE94" s="4" t="inlineStr">
        <is>
          <t>2026-05-22</t>
        </is>
      </c>
      <c r="FF94" s="4" t="n"/>
      <c r="FG94" s="4" t="inlineStr">
        <is>
          <t>2026-05-22</t>
        </is>
      </c>
      <c r="FH94" s="4" t="n"/>
      <c r="FI94" s="4" t="n"/>
      <c r="FJ94" s="4" t="n"/>
      <c r="FK94" s="4" t="n"/>
      <c r="FL94" s="4" t="n"/>
      <c r="FM94" s="4" t="n"/>
      <c r="FN94" s="4" t="n"/>
      <c r="FO94" s="5" t="n">
        <v>75.59999999999999</v>
      </c>
      <c r="FP94" s="5" t="n">
        <v>75.59999999999999</v>
      </c>
      <c r="FQ94" s="5" t="n">
        <v>0</v>
      </c>
      <c r="FR94" s="4" t="inlineStr">
        <is>
          <t>ok</t>
        </is>
      </c>
      <c r="FS94" s="5" t="n">
        <v>118.5</v>
      </c>
      <c r="FT94" s="5" t="n">
        <v>118.5</v>
      </c>
      <c r="FU94" s="5" t="n">
        <v>0</v>
      </c>
      <c r="FV94" s="4" t="inlineStr">
        <is>
          <t>ok</t>
        </is>
      </c>
      <c r="FW94" s="4" t="inlineStr">
        <is>
          <t>valid</t>
        </is>
      </c>
      <c r="FX94" s="4" t="inlineStr">
        <is>
          <t>valid</t>
        </is>
      </c>
      <c r="FY94" s="4" t="inlineStr">
        <is>
          <t>Donnees electriques et photometriques coherentes.</t>
        </is>
      </c>
      <c r="FZ94" s="4" t="inlineStr">
        <is>
          <t>false</t>
        </is>
      </c>
      <c r="GA94" s="5" t="n">
        <v>10</v>
      </c>
      <c r="GB94" s="5" t="n">
        <v>25</v>
      </c>
      <c r="GC94" s="5" t="n">
        <v>25</v>
      </c>
      <c r="GD94" s="5" t="n">
        <v>5</v>
      </c>
      <c r="GE94" s="5" t="n">
        <v>15</v>
      </c>
      <c r="GF94" s="5" t="n">
        <v>10</v>
      </c>
      <c r="GG94" s="5" t="n">
        <v>90</v>
      </c>
      <c r="GH94" s="4" t="inlineStr">
        <is>
          <t>high</t>
        </is>
      </c>
      <c r="GI94" s="4" t="inlineStr">
        <is>
          <t>CC 700–1500 mA (ex: Osram, Meanwell)</t>
        </is>
      </c>
      <c r="GJ94" s="5" t="n">
        <v>700</v>
      </c>
      <c r="GK94" s="5" t="n">
        <v>1500</v>
      </c>
      <c r="GL94" s="4" t="inlineStr">
        <is>
          <t>IP66</t>
        </is>
      </c>
      <c r="GM94" s="4" t="inlineStr">
        <is>
          <t>IK08</t>
        </is>
      </c>
      <c r="GN94" s="5" t="n">
        <v>11200</v>
      </c>
      <c r="GO94" s="5" t="n">
        <v>0.8</v>
      </c>
      <c r="GP94" s="5" t="n">
        <v>0.0067</v>
      </c>
      <c r="GQ94" s="4" t="inlineStr">
        <is>
          <t>3030</t>
        </is>
      </c>
      <c r="GR94" s="4" t="inlineStr">
        <is>
          <t>MCPCB Aluminium</t>
        </is>
      </c>
      <c r="GS94" s="4" t="inlineStr">
        <is>
          <t>Série-parallèle</t>
        </is>
      </c>
      <c r="GT94" s="5" t="n">
        <v>78.8</v>
      </c>
      <c r="GU94" s="5" t="n">
        <v>93</v>
      </c>
    </row>
    <row r="95">
      <c r="A95" s="4" t="inlineStr">
        <is>
          <t>MOD-0094</t>
        </is>
      </c>
      <c r="B95" s="4" t="inlineStr">
        <is>
          <t>TCI</t>
        </is>
      </c>
      <c r="C95" s="4" t="inlineStr">
        <is>
          <t>128351/750M</t>
        </is>
      </c>
      <c r="D95" s="4" t="inlineStr">
        <is>
          <t>SLM H-Series</t>
        </is>
      </c>
      <c r="E95" s="4" t="inlineStr">
        <is>
          <t>SLM146/45H12</t>
        </is>
      </c>
      <c r="F95" s="4" t="inlineStr">
        <is>
          <t>standard_led_module</t>
        </is>
      </c>
      <c r="G95" s="4" t="inlineStr">
        <is>
          <t>outdoor_street_lighting</t>
        </is>
      </c>
      <c r="H95" s="4" t="n"/>
      <c r="I95" s="4" t="inlineStr">
        <is>
          <t>commercial</t>
        </is>
      </c>
      <c r="J95" s="4" t="n"/>
      <c r="K95" s="4" t="n"/>
      <c r="L95" s="4" t="inlineStr">
        <is>
          <t>3030</t>
        </is>
      </c>
      <c r="M95" s="4" t="inlineStr">
        <is>
          <t>mid_power</t>
        </is>
      </c>
      <c r="N95" s="5" t="n">
        <v>12</v>
      </c>
      <c r="O95" s="4" t="n"/>
      <c r="P95" s="4" t="n"/>
      <c r="Q95" s="4" t="n"/>
      <c r="R95" s="4" t="n"/>
      <c r="S95" s="4" t="n"/>
      <c r="T95" s="4" t="inlineStr">
        <is>
          <t>Série-parallèle</t>
        </is>
      </c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5" t="n">
        <v>37.8</v>
      </c>
      <c r="AE95" s="4" t="n"/>
      <c r="AF95" s="4" t="n"/>
      <c r="AG95" s="5" t="n">
        <v>1500</v>
      </c>
      <c r="AH95" s="4" t="n"/>
      <c r="AI95" s="5" t="n">
        <v>56.7</v>
      </c>
      <c r="AJ95" s="4" t="n"/>
      <c r="AK95" s="4" t="inlineStr">
        <is>
          <t>series_parallel</t>
        </is>
      </c>
      <c r="AL95" s="4" t="inlineStr">
        <is>
          <t>true</t>
        </is>
      </c>
      <c r="AM95" s="4" t="inlineStr">
        <is>
          <t>false</t>
        </is>
      </c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5" t="n">
        <v>6720</v>
      </c>
      <c r="AY95" s="4" t="n"/>
      <c r="AZ95" s="4" t="n"/>
      <c r="BA95" s="5" t="n">
        <v>118.5</v>
      </c>
      <c r="BB95" s="4" t="n"/>
      <c r="BC95" s="4" t="n"/>
      <c r="BD95" s="5" t="n">
        <v>5000</v>
      </c>
      <c r="BE95" s="4" t="n"/>
      <c r="BF95" s="4" t="inlineStr">
        <is>
          <t>5000</t>
        </is>
      </c>
      <c r="BG95" s="5" t="n">
        <v>70</v>
      </c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5" t="n">
        <v>85</v>
      </c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inlineStr">
        <is>
          <t>mcpcb</t>
        </is>
      </c>
      <c r="CE95" s="4" t="n"/>
      <c r="CF95" s="4" t="inlineStr">
        <is>
          <t>aluminum</t>
        </is>
      </c>
      <c r="CG95" s="4" t="n"/>
      <c r="CH95" s="4" t="n"/>
      <c r="CI95" s="4" t="n"/>
      <c r="CJ95" s="4" t="n"/>
      <c r="CK95" s="4" t="n"/>
      <c r="CL95" s="4" t="n"/>
      <c r="CM95" s="4" t="n"/>
      <c r="CN95" s="5" t="n">
        <v>146</v>
      </c>
      <c r="CO95" s="5" t="n">
        <v>45</v>
      </c>
      <c r="CP95" s="5" t="n">
        <v>6</v>
      </c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  <c r="DK95" s="4" t="n"/>
      <c r="DL95" s="4" t="n"/>
      <c r="DM95" s="4" t="n"/>
      <c r="DN95" s="4" t="n"/>
      <c r="DO95" s="4" t="n"/>
      <c r="DP95" s="4" t="n"/>
      <c r="DQ95" s="4" t="n"/>
      <c r="DR95" s="4" t="n"/>
      <c r="DS95" s="4" t="n"/>
      <c r="DT95" s="4" t="n"/>
      <c r="DU95" s="4" t="n"/>
      <c r="DV95" s="4" t="n"/>
      <c r="DW95" s="4" t="n"/>
      <c r="DX95" s="4" t="n"/>
      <c r="DY95" s="4" t="n"/>
      <c r="DZ95" s="4" t="n"/>
      <c r="EA95" s="5" t="n">
        <v>100000</v>
      </c>
      <c r="EB95" s="4" t="n"/>
      <c r="EC95" s="4" t="inlineStr">
        <is>
          <t>L70B10</t>
        </is>
      </c>
      <c r="ED95" s="5" t="n">
        <v>100000</v>
      </c>
      <c r="EE95" s="4" t="n"/>
      <c r="EF95" s="4" t="n"/>
      <c r="EG95" s="4" t="n"/>
      <c r="EH95" s="4" t="n"/>
      <c r="EI95" s="4" t="n"/>
      <c r="EJ95" s="4" t="inlineStr">
        <is>
          <t>&gt;100 000 h (L70B10)</t>
        </is>
      </c>
      <c r="EK95" s="4" t="inlineStr">
        <is>
          <t>true</t>
        </is>
      </c>
      <c r="EL95" s="4" t="inlineStr">
        <is>
          <t>true</t>
        </is>
      </c>
      <c r="EM95" s="4" t="inlineStr">
        <is>
          <t>true</t>
        </is>
      </c>
      <c r="EN95" s="4" t="n"/>
      <c r="EO95" s="4" t="n"/>
      <c r="EP95" s="4" t="n"/>
      <c r="EQ95" s="4" t="n"/>
      <c r="ER95" s="4" t="n"/>
      <c r="ES95" s="4" t="n"/>
      <c r="ET95" s="4" t="inlineStr">
        <is>
          <t>CE, RoHS, ENEC, Zhaga</t>
        </is>
      </c>
      <c r="EU95" s="4" t="inlineStr">
        <is>
          <t>Zhaga</t>
        </is>
      </c>
      <c r="EV95" s="4" t="n"/>
      <c r="EW95" s="4" t="n"/>
      <c r="EX95" s="4" t="n"/>
      <c r="EY95" s="4" t="n"/>
      <c r="EZ95" s="4" t="inlineStr">
        <is>
          <t>available</t>
        </is>
      </c>
      <c r="FA95" s="4" t="inlineStr">
        <is>
          <t>https://www.tci-international.com/en/led-modules/</t>
        </is>
      </c>
      <c r="FB95" s="4" t="n"/>
      <c r="FC95" s="4" t="inlineStr">
        <is>
          <t>https://www.tci-international.com/en/led-modules/</t>
        </is>
      </c>
      <c r="FD95" s="4" t="inlineStr">
        <is>
          <t>LED_Benchmark_Complete_V3.xlsx</t>
        </is>
      </c>
      <c r="FE95" s="4" t="inlineStr">
        <is>
          <t>2026-05-22</t>
        </is>
      </c>
      <c r="FF95" s="4" t="n"/>
      <c r="FG95" s="4" t="inlineStr">
        <is>
          <t>2026-05-22</t>
        </is>
      </c>
      <c r="FH95" s="4" t="n"/>
      <c r="FI95" s="4" t="n"/>
      <c r="FJ95" s="4" t="n"/>
      <c r="FK95" s="4" t="n"/>
      <c r="FL95" s="4" t="n"/>
      <c r="FM95" s="4" t="n"/>
      <c r="FN95" s="4" t="n"/>
      <c r="FO95" s="5" t="n">
        <v>56.7</v>
      </c>
      <c r="FP95" s="5" t="n">
        <v>56.7</v>
      </c>
      <c r="FQ95" s="5" t="n">
        <v>0</v>
      </c>
      <c r="FR95" s="4" t="inlineStr">
        <is>
          <t>ok</t>
        </is>
      </c>
      <c r="FS95" s="5" t="n">
        <v>118.5</v>
      </c>
      <c r="FT95" s="5" t="n">
        <v>118.5</v>
      </c>
      <c r="FU95" s="5" t="n">
        <v>0</v>
      </c>
      <c r="FV95" s="4" t="inlineStr">
        <is>
          <t>ok</t>
        </is>
      </c>
      <c r="FW95" s="4" t="inlineStr">
        <is>
          <t>valid</t>
        </is>
      </c>
      <c r="FX95" s="4" t="inlineStr">
        <is>
          <t>valid</t>
        </is>
      </c>
      <c r="FY95" s="4" t="inlineStr">
        <is>
          <t>Donnees electriques et photometriques coherentes.</t>
        </is>
      </c>
      <c r="FZ95" s="4" t="inlineStr">
        <is>
          <t>false</t>
        </is>
      </c>
      <c r="GA95" s="5" t="n">
        <v>10</v>
      </c>
      <c r="GB95" s="5" t="n">
        <v>25</v>
      </c>
      <c r="GC95" s="5" t="n">
        <v>25</v>
      </c>
      <c r="GD95" s="5" t="n">
        <v>5</v>
      </c>
      <c r="GE95" s="5" t="n">
        <v>15</v>
      </c>
      <c r="GF95" s="5" t="n">
        <v>10</v>
      </c>
      <c r="GG95" s="5" t="n">
        <v>90</v>
      </c>
      <c r="GH95" s="4" t="inlineStr">
        <is>
          <t>high</t>
        </is>
      </c>
      <c r="GI95" s="4" t="inlineStr">
        <is>
          <t>CC 700–1500 mA (ex: Osram, Meanwell)</t>
        </is>
      </c>
      <c r="GJ95" s="5" t="n">
        <v>700</v>
      </c>
      <c r="GK95" s="5" t="n">
        <v>1500</v>
      </c>
      <c r="GL95" s="4" t="inlineStr">
        <is>
          <t>IP66</t>
        </is>
      </c>
      <c r="GM95" s="4" t="inlineStr">
        <is>
          <t>IK08</t>
        </is>
      </c>
      <c r="GN95" s="5" t="n">
        <v>6570</v>
      </c>
      <c r="GO95" s="5" t="n">
        <v>1.023</v>
      </c>
      <c r="GP95" s="5" t="n">
        <v>0.0086</v>
      </c>
      <c r="GQ95" s="4" t="inlineStr">
        <is>
          <t>3030</t>
        </is>
      </c>
      <c r="GR95" s="4" t="inlineStr">
        <is>
          <t>MCPCB Aluminium</t>
        </is>
      </c>
      <c r="GS95" s="4" t="inlineStr">
        <is>
          <t>Série-parallèle</t>
        </is>
      </c>
      <c r="GT95" s="5" t="n">
        <v>78.8</v>
      </c>
      <c r="GU95" s="5" t="n">
        <v>94</v>
      </c>
    </row>
    <row r="96">
      <c r="A96" s="4" t="inlineStr">
        <is>
          <t>MOD-0095</t>
        </is>
      </c>
      <c r="B96" s="4" t="inlineStr">
        <is>
          <t>TCI</t>
        </is>
      </c>
      <c r="C96" s="4" t="inlineStr">
        <is>
          <t>128351/750I</t>
        </is>
      </c>
      <c r="D96" s="4" t="inlineStr">
        <is>
          <t>SLM H-Series</t>
        </is>
      </c>
      <c r="E96" s="4" t="inlineStr">
        <is>
          <t>SLM146/45H12</t>
        </is>
      </c>
      <c r="F96" s="4" t="inlineStr">
        <is>
          <t>standard_led_module</t>
        </is>
      </c>
      <c r="G96" s="4" t="inlineStr">
        <is>
          <t>outdoor_street_lighting</t>
        </is>
      </c>
      <c r="H96" s="4" t="n"/>
      <c r="I96" s="4" t="inlineStr">
        <is>
          <t>commercial</t>
        </is>
      </c>
      <c r="J96" s="4" t="n"/>
      <c r="K96" s="4" t="n"/>
      <c r="L96" s="4" t="inlineStr">
        <is>
          <t>3030</t>
        </is>
      </c>
      <c r="M96" s="4" t="inlineStr">
        <is>
          <t>mid_power</t>
        </is>
      </c>
      <c r="N96" s="5" t="n">
        <v>12</v>
      </c>
      <c r="O96" s="4" t="n"/>
      <c r="P96" s="4" t="n"/>
      <c r="Q96" s="4" t="n"/>
      <c r="R96" s="4" t="n"/>
      <c r="S96" s="4" t="n"/>
      <c r="T96" s="4" t="inlineStr">
        <is>
          <t>Série-parallèle</t>
        </is>
      </c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5" t="n">
        <v>37.8</v>
      </c>
      <c r="AE96" s="4" t="n"/>
      <c r="AF96" s="4" t="n"/>
      <c r="AG96" s="5" t="n">
        <v>1500</v>
      </c>
      <c r="AH96" s="4" t="n"/>
      <c r="AI96" s="5" t="n">
        <v>56.7</v>
      </c>
      <c r="AJ96" s="4" t="n"/>
      <c r="AK96" s="4" t="inlineStr">
        <is>
          <t>series_parallel</t>
        </is>
      </c>
      <c r="AL96" s="4" t="inlineStr">
        <is>
          <t>true</t>
        </is>
      </c>
      <c r="AM96" s="4" t="inlineStr">
        <is>
          <t>false</t>
        </is>
      </c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5" t="n">
        <v>6720</v>
      </c>
      <c r="AY96" s="4" t="n"/>
      <c r="AZ96" s="4" t="n"/>
      <c r="BA96" s="5" t="n">
        <v>118.5</v>
      </c>
      <c r="BB96" s="4" t="n"/>
      <c r="BC96" s="4" t="n"/>
      <c r="BD96" s="5" t="n">
        <v>5000</v>
      </c>
      <c r="BE96" s="4" t="n"/>
      <c r="BF96" s="4" t="inlineStr">
        <is>
          <t>5000</t>
        </is>
      </c>
      <c r="BG96" s="5" t="n">
        <v>70</v>
      </c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5" t="n">
        <v>85</v>
      </c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inlineStr">
        <is>
          <t>mcpcb</t>
        </is>
      </c>
      <c r="CE96" s="4" t="n"/>
      <c r="CF96" s="4" t="inlineStr">
        <is>
          <t>aluminum</t>
        </is>
      </c>
      <c r="CG96" s="4" t="n"/>
      <c r="CH96" s="4" t="n"/>
      <c r="CI96" s="4" t="n"/>
      <c r="CJ96" s="4" t="n"/>
      <c r="CK96" s="4" t="n"/>
      <c r="CL96" s="4" t="n"/>
      <c r="CM96" s="4" t="n"/>
      <c r="CN96" s="5" t="n">
        <v>146</v>
      </c>
      <c r="CO96" s="5" t="n">
        <v>45</v>
      </c>
      <c r="CP96" s="5" t="n">
        <v>6</v>
      </c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  <c r="DK96" s="4" t="n"/>
      <c r="DL96" s="4" t="n"/>
      <c r="DM96" s="4" t="n"/>
      <c r="DN96" s="4" t="n"/>
      <c r="DO96" s="4" t="n"/>
      <c r="DP96" s="4" t="n"/>
      <c r="DQ96" s="4" t="n"/>
      <c r="DR96" s="4" t="n"/>
      <c r="DS96" s="4" t="n"/>
      <c r="DT96" s="4" t="n"/>
      <c r="DU96" s="4" t="n"/>
      <c r="DV96" s="4" t="n"/>
      <c r="DW96" s="4" t="n"/>
      <c r="DX96" s="4" t="n"/>
      <c r="DY96" s="4" t="n"/>
      <c r="DZ96" s="4" t="n"/>
      <c r="EA96" s="5" t="n">
        <v>100000</v>
      </c>
      <c r="EB96" s="4" t="n"/>
      <c r="EC96" s="4" t="inlineStr">
        <is>
          <t>L70B10</t>
        </is>
      </c>
      <c r="ED96" s="5" t="n">
        <v>100000</v>
      </c>
      <c r="EE96" s="4" t="n"/>
      <c r="EF96" s="4" t="n"/>
      <c r="EG96" s="4" t="n"/>
      <c r="EH96" s="4" t="n"/>
      <c r="EI96" s="4" t="n"/>
      <c r="EJ96" s="4" t="inlineStr">
        <is>
          <t>&gt;100 000 h (L70B10)</t>
        </is>
      </c>
      <c r="EK96" s="4" t="inlineStr">
        <is>
          <t>true</t>
        </is>
      </c>
      <c r="EL96" s="4" t="inlineStr">
        <is>
          <t>true</t>
        </is>
      </c>
      <c r="EM96" s="4" t="inlineStr">
        <is>
          <t>true</t>
        </is>
      </c>
      <c r="EN96" s="4" t="n"/>
      <c r="EO96" s="4" t="n"/>
      <c r="EP96" s="4" t="n"/>
      <c r="EQ96" s="4" t="n"/>
      <c r="ER96" s="4" t="n"/>
      <c r="ES96" s="4" t="n"/>
      <c r="ET96" s="4" t="inlineStr">
        <is>
          <t>CE, RoHS, ENEC, Zhaga</t>
        </is>
      </c>
      <c r="EU96" s="4" t="inlineStr">
        <is>
          <t>Zhaga</t>
        </is>
      </c>
      <c r="EV96" s="4" t="n"/>
      <c r="EW96" s="4" t="n"/>
      <c r="EX96" s="4" t="n"/>
      <c r="EY96" s="4" t="n"/>
      <c r="EZ96" s="4" t="inlineStr">
        <is>
          <t>available</t>
        </is>
      </c>
      <c r="FA96" s="4" t="inlineStr">
        <is>
          <t>https://www.tci-international.com/en/led-modules/</t>
        </is>
      </c>
      <c r="FB96" s="4" t="n"/>
      <c r="FC96" s="4" t="inlineStr">
        <is>
          <t>https://www.tci-international.com/en/led-modules/</t>
        </is>
      </c>
      <c r="FD96" s="4" t="inlineStr">
        <is>
          <t>LED_Benchmark_Complete_V3.xlsx</t>
        </is>
      </c>
      <c r="FE96" s="4" t="inlineStr">
        <is>
          <t>2026-05-22</t>
        </is>
      </c>
      <c r="FF96" s="4" t="n"/>
      <c r="FG96" s="4" t="inlineStr">
        <is>
          <t>2026-05-22</t>
        </is>
      </c>
      <c r="FH96" s="4" t="n"/>
      <c r="FI96" s="4" t="n"/>
      <c r="FJ96" s="4" t="n"/>
      <c r="FK96" s="4" t="n"/>
      <c r="FL96" s="4" t="n"/>
      <c r="FM96" s="4" t="n"/>
      <c r="FN96" s="4" t="n"/>
      <c r="FO96" s="5" t="n">
        <v>56.7</v>
      </c>
      <c r="FP96" s="5" t="n">
        <v>56.7</v>
      </c>
      <c r="FQ96" s="5" t="n">
        <v>0</v>
      </c>
      <c r="FR96" s="4" t="inlineStr">
        <is>
          <t>ok</t>
        </is>
      </c>
      <c r="FS96" s="5" t="n">
        <v>118.5</v>
      </c>
      <c r="FT96" s="5" t="n">
        <v>118.5</v>
      </c>
      <c r="FU96" s="5" t="n">
        <v>0</v>
      </c>
      <c r="FV96" s="4" t="inlineStr">
        <is>
          <t>ok</t>
        </is>
      </c>
      <c r="FW96" s="4" t="inlineStr">
        <is>
          <t>valid_with_warning</t>
        </is>
      </c>
      <c r="FX96" s="4" t="inlineStr">
        <is>
          <t>valid_with_warning</t>
        </is>
      </c>
      <c r="FY96" s="4" t="inlineStr">
        <is>
          <t>Reference partagee avec une autre variante (courant/flux differents).</t>
        </is>
      </c>
      <c r="FZ96" s="4" t="inlineStr">
        <is>
          <t>true</t>
        </is>
      </c>
      <c r="GA96" s="5" t="n">
        <v>10</v>
      </c>
      <c r="GB96" s="5" t="n">
        <v>25</v>
      </c>
      <c r="GC96" s="5" t="n">
        <v>25</v>
      </c>
      <c r="GD96" s="5" t="n">
        <v>5</v>
      </c>
      <c r="GE96" s="5" t="n">
        <v>15</v>
      </c>
      <c r="GF96" s="5" t="n">
        <v>10</v>
      </c>
      <c r="GG96" s="5" t="n">
        <v>90</v>
      </c>
      <c r="GH96" s="4" t="inlineStr">
        <is>
          <t>high</t>
        </is>
      </c>
      <c r="GI96" s="4" t="inlineStr">
        <is>
          <t>CC 700–1500 mA (ex: Osram, Meanwell)</t>
        </is>
      </c>
      <c r="GJ96" s="5" t="n">
        <v>700</v>
      </c>
      <c r="GK96" s="5" t="n">
        <v>1500</v>
      </c>
      <c r="GL96" s="4" t="inlineStr">
        <is>
          <t>IP66</t>
        </is>
      </c>
      <c r="GM96" s="4" t="inlineStr">
        <is>
          <t>IK08</t>
        </is>
      </c>
      <c r="GN96" s="5" t="n">
        <v>6570</v>
      </c>
      <c r="GO96" s="5" t="n">
        <v>1.023</v>
      </c>
      <c r="GP96" s="5" t="n">
        <v>0.0086</v>
      </c>
      <c r="GQ96" s="4" t="inlineStr">
        <is>
          <t>3030</t>
        </is>
      </c>
      <c r="GR96" s="4" t="inlineStr">
        <is>
          <t>MCPCB Aluminium</t>
        </is>
      </c>
      <c r="GS96" s="4" t="inlineStr">
        <is>
          <t>Série-parallèle</t>
        </is>
      </c>
      <c r="GT96" s="5" t="n">
        <v>78.8</v>
      </c>
      <c r="GU96" s="5" t="n">
        <v>95</v>
      </c>
    </row>
    <row r="97">
      <c r="A97" s="4" t="inlineStr">
        <is>
          <t>MOD-0096</t>
        </is>
      </c>
      <c r="B97" s="4" t="inlineStr">
        <is>
          <t>TCI</t>
        </is>
      </c>
      <c r="C97" s="4" t="inlineStr">
        <is>
          <t>128497/830M</t>
        </is>
      </c>
      <c r="D97" s="4" t="inlineStr">
        <is>
          <t>SLM H-Series</t>
        </is>
      </c>
      <c r="E97" s="4" t="inlineStr">
        <is>
          <t>SLM70/50H4</t>
        </is>
      </c>
      <c r="F97" s="4" t="inlineStr">
        <is>
          <t>standard_led_module</t>
        </is>
      </c>
      <c r="G97" s="4" t="inlineStr">
        <is>
          <t>outdoor_street_lighting</t>
        </is>
      </c>
      <c r="H97" s="4" t="n"/>
      <c r="I97" s="4" t="inlineStr">
        <is>
          <t>commercial</t>
        </is>
      </c>
      <c r="J97" s="4" t="n"/>
      <c r="K97" s="4" t="n"/>
      <c r="L97" s="4" t="inlineStr">
        <is>
          <t>3030</t>
        </is>
      </c>
      <c r="M97" s="4" t="inlineStr">
        <is>
          <t>mid_power</t>
        </is>
      </c>
      <c r="N97" s="5" t="n">
        <v>4</v>
      </c>
      <c r="O97" s="4" t="n"/>
      <c r="P97" s="4" t="n"/>
      <c r="Q97" s="4" t="n"/>
      <c r="R97" s="4" t="n"/>
      <c r="S97" s="4" t="n"/>
      <c r="T97" s="4" t="inlineStr">
        <is>
          <t>Série-parallèle</t>
        </is>
      </c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5" t="n">
        <v>12.6</v>
      </c>
      <c r="AE97" s="4" t="n"/>
      <c r="AF97" s="4" t="n"/>
      <c r="AG97" s="5" t="n">
        <v>1500</v>
      </c>
      <c r="AH97" s="4" t="n"/>
      <c r="AI97" s="5" t="n">
        <v>18.9</v>
      </c>
      <c r="AJ97" s="4" t="n"/>
      <c r="AK97" s="4" t="inlineStr">
        <is>
          <t>series_parallel</t>
        </is>
      </c>
      <c r="AL97" s="4" t="inlineStr">
        <is>
          <t>true</t>
        </is>
      </c>
      <c r="AM97" s="4" t="inlineStr">
        <is>
          <t>false</t>
        </is>
      </c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5" t="n">
        <v>1800</v>
      </c>
      <c r="AY97" s="4" t="n"/>
      <c r="AZ97" s="4" t="n"/>
      <c r="BA97" s="5" t="n">
        <v>95.2</v>
      </c>
      <c r="BB97" s="4" t="n"/>
      <c r="BC97" s="4" t="n"/>
      <c r="BD97" s="5" t="n">
        <v>3000</v>
      </c>
      <c r="BE97" s="4" t="n"/>
      <c r="BF97" s="4" t="inlineStr">
        <is>
          <t>3000</t>
        </is>
      </c>
      <c r="BG97" s="5" t="n">
        <v>80</v>
      </c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5" t="n">
        <v>95</v>
      </c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inlineStr">
        <is>
          <t>mcpcb</t>
        </is>
      </c>
      <c r="CE97" s="4" t="n"/>
      <c r="CF97" s="4" t="inlineStr">
        <is>
          <t>aluminum</t>
        </is>
      </c>
      <c r="CG97" s="4" t="n"/>
      <c r="CH97" s="4" t="n"/>
      <c r="CI97" s="4" t="n"/>
      <c r="CJ97" s="4" t="n"/>
      <c r="CK97" s="4" t="n"/>
      <c r="CL97" s="4" t="n"/>
      <c r="CM97" s="4" t="n"/>
      <c r="CN97" s="5" t="n">
        <v>71</v>
      </c>
      <c r="CO97" s="5" t="n">
        <v>50</v>
      </c>
      <c r="CP97" s="5" t="n">
        <v>5</v>
      </c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4" t="n"/>
      <c r="DN97" s="4" t="n"/>
      <c r="DO97" s="4" t="n"/>
      <c r="DP97" s="4" t="n"/>
      <c r="DQ97" s="4" t="n"/>
      <c r="DR97" s="4" t="n"/>
      <c r="DS97" s="4" t="n"/>
      <c r="DT97" s="4" t="n"/>
      <c r="DU97" s="4" t="n"/>
      <c r="DV97" s="4" t="n"/>
      <c r="DW97" s="4" t="n"/>
      <c r="DX97" s="4" t="n"/>
      <c r="DY97" s="4" t="n"/>
      <c r="DZ97" s="4" t="n"/>
      <c r="EA97" s="5" t="n">
        <v>100000</v>
      </c>
      <c r="EB97" s="4" t="n"/>
      <c r="EC97" s="4" t="inlineStr">
        <is>
          <t>L70B10</t>
        </is>
      </c>
      <c r="ED97" s="5" t="n">
        <v>100000</v>
      </c>
      <c r="EE97" s="4" t="n"/>
      <c r="EF97" s="4" t="n"/>
      <c r="EG97" s="4" t="n"/>
      <c r="EH97" s="4" t="n"/>
      <c r="EI97" s="4" t="n"/>
      <c r="EJ97" s="4" t="inlineStr">
        <is>
          <t>&gt;100 000 h (L70B10)</t>
        </is>
      </c>
      <c r="EK97" s="4" t="inlineStr">
        <is>
          <t>true</t>
        </is>
      </c>
      <c r="EL97" s="4" t="inlineStr">
        <is>
          <t>true</t>
        </is>
      </c>
      <c r="EM97" s="4" t="inlineStr">
        <is>
          <t>true</t>
        </is>
      </c>
      <c r="EN97" s="4" t="n"/>
      <c r="EO97" s="4" t="n"/>
      <c r="EP97" s="4" t="n"/>
      <c r="EQ97" s="4" t="n"/>
      <c r="ER97" s="4" t="n"/>
      <c r="ES97" s="4" t="n"/>
      <c r="ET97" s="4" t="inlineStr">
        <is>
          <t>CE, RoHS, ENEC, Zhaga</t>
        </is>
      </c>
      <c r="EU97" s="4" t="inlineStr">
        <is>
          <t>Zhaga</t>
        </is>
      </c>
      <c r="EV97" s="4" t="n"/>
      <c r="EW97" s="4" t="n"/>
      <c r="EX97" s="4" t="n"/>
      <c r="EY97" s="4" t="n"/>
      <c r="EZ97" s="4" t="inlineStr">
        <is>
          <t>available</t>
        </is>
      </c>
      <c r="FA97" s="4" t="inlineStr">
        <is>
          <t>https://www.tci-international.com/en/led-modules/</t>
        </is>
      </c>
      <c r="FB97" s="4" t="n"/>
      <c r="FC97" s="4" t="inlineStr">
        <is>
          <t>https://www.tci-international.com/en/led-modules/</t>
        </is>
      </c>
      <c r="FD97" s="4" t="inlineStr">
        <is>
          <t>LED_Benchmark_Complete_V3.xlsx</t>
        </is>
      </c>
      <c r="FE97" s="4" t="inlineStr">
        <is>
          <t>2026-05-22</t>
        </is>
      </c>
      <c r="FF97" s="4" t="n"/>
      <c r="FG97" s="4" t="inlineStr">
        <is>
          <t>2026-05-22</t>
        </is>
      </c>
      <c r="FH97" s="4" t="n"/>
      <c r="FI97" s="4" t="n"/>
      <c r="FJ97" s="4" t="n"/>
      <c r="FK97" s="4" t="n"/>
      <c r="FL97" s="4" t="n"/>
      <c r="FM97" s="4" t="n"/>
      <c r="FN97" s="4" t="n"/>
      <c r="FO97" s="5" t="n">
        <v>18.9</v>
      </c>
      <c r="FP97" s="5" t="n">
        <v>18.9</v>
      </c>
      <c r="FQ97" s="5" t="n">
        <v>0</v>
      </c>
      <c r="FR97" s="4" t="inlineStr">
        <is>
          <t>ok</t>
        </is>
      </c>
      <c r="FS97" s="5" t="n">
        <v>95.2</v>
      </c>
      <c r="FT97" s="5" t="n">
        <v>95.2</v>
      </c>
      <c r="FU97" s="5" t="n">
        <v>0</v>
      </c>
      <c r="FV97" s="4" t="inlineStr">
        <is>
          <t>ok</t>
        </is>
      </c>
      <c r="FW97" s="4" t="inlineStr">
        <is>
          <t>valid</t>
        </is>
      </c>
      <c r="FX97" s="4" t="inlineStr">
        <is>
          <t>valid</t>
        </is>
      </c>
      <c r="FY97" s="4" t="inlineStr">
        <is>
          <t>Donnees electriques et photometriques coherentes.</t>
        </is>
      </c>
      <c r="FZ97" s="4" t="inlineStr">
        <is>
          <t>false</t>
        </is>
      </c>
      <c r="GA97" s="5" t="n">
        <v>10</v>
      </c>
      <c r="GB97" s="5" t="n">
        <v>25</v>
      </c>
      <c r="GC97" s="5" t="n">
        <v>25</v>
      </c>
      <c r="GD97" s="5" t="n">
        <v>5</v>
      </c>
      <c r="GE97" s="5" t="n">
        <v>15</v>
      </c>
      <c r="GF97" s="5" t="n">
        <v>10</v>
      </c>
      <c r="GG97" s="5" t="n">
        <v>90</v>
      </c>
      <c r="GH97" s="4" t="inlineStr">
        <is>
          <t>high</t>
        </is>
      </c>
      <c r="GI97" s="4" t="inlineStr">
        <is>
          <t>CC 700–1500 mA (ex: Osram, Meanwell)</t>
        </is>
      </c>
      <c r="GJ97" s="5" t="n">
        <v>700</v>
      </c>
      <c r="GK97" s="5" t="n">
        <v>1500</v>
      </c>
      <c r="GL97" s="4" t="inlineStr">
        <is>
          <t>IP66</t>
        </is>
      </c>
      <c r="GM97" s="4" t="inlineStr">
        <is>
          <t>IK08</t>
        </is>
      </c>
      <c r="GN97" s="5" t="n">
        <v>3550</v>
      </c>
      <c r="GO97" s="5" t="n">
        <v>0.507</v>
      </c>
      <c r="GP97" s="5" t="n">
        <v>0.0053</v>
      </c>
      <c r="GQ97" s="4" t="inlineStr">
        <is>
          <t>3030</t>
        </is>
      </c>
      <c r="GR97" s="4" t="inlineStr">
        <is>
          <t>MCPCB Aluminium</t>
        </is>
      </c>
      <c r="GS97" s="4" t="inlineStr">
        <is>
          <t>Série-parallèle</t>
        </is>
      </c>
      <c r="GT97" s="5" t="n">
        <v>78.3</v>
      </c>
      <c r="GU97" s="5" t="n">
        <v>96</v>
      </c>
    </row>
    <row r="98">
      <c r="A98" s="4" t="inlineStr">
        <is>
          <t>MOD-0097</t>
        </is>
      </c>
      <c r="B98" s="4" t="inlineStr">
        <is>
          <t>TCI</t>
        </is>
      </c>
      <c r="C98" s="4" t="inlineStr">
        <is>
          <t>128497/830I</t>
        </is>
      </c>
      <c r="D98" s="4" t="inlineStr">
        <is>
          <t>SLM H-Series</t>
        </is>
      </c>
      <c r="E98" s="4" t="inlineStr">
        <is>
          <t>SLM70/50H4</t>
        </is>
      </c>
      <c r="F98" s="4" t="inlineStr">
        <is>
          <t>standard_led_module</t>
        </is>
      </c>
      <c r="G98" s="4" t="inlineStr">
        <is>
          <t>outdoor_street_lighting</t>
        </is>
      </c>
      <c r="H98" s="4" t="n"/>
      <c r="I98" s="4" t="inlineStr">
        <is>
          <t>commercial</t>
        </is>
      </c>
      <c r="J98" s="4" t="n"/>
      <c r="K98" s="4" t="n"/>
      <c r="L98" s="4" t="inlineStr">
        <is>
          <t>3030</t>
        </is>
      </c>
      <c r="M98" s="4" t="inlineStr">
        <is>
          <t>mid_power</t>
        </is>
      </c>
      <c r="N98" s="5" t="n">
        <v>4</v>
      </c>
      <c r="O98" s="4" t="n"/>
      <c r="P98" s="4" t="n"/>
      <c r="Q98" s="4" t="n"/>
      <c r="R98" s="4" t="n"/>
      <c r="S98" s="4" t="n"/>
      <c r="T98" s="4" t="inlineStr">
        <is>
          <t>Série-parallèle</t>
        </is>
      </c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5" t="n">
        <v>12.6</v>
      </c>
      <c r="AE98" s="4" t="n"/>
      <c r="AF98" s="4" t="n"/>
      <c r="AG98" s="5" t="n">
        <v>1500</v>
      </c>
      <c r="AH98" s="4" t="n"/>
      <c r="AI98" s="5" t="n">
        <v>18.9</v>
      </c>
      <c r="AJ98" s="4" t="n"/>
      <c r="AK98" s="4" t="inlineStr">
        <is>
          <t>series_parallel</t>
        </is>
      </c>
      <c r="AL98" s="4" t="inlineStr">
        <is>
          <t>true</t>
        </is>
      </c>
      <c r="AM98" s="4" t="inlineStr">
        <is>
          <t>false</t>
        </is>
      </c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5" t="n">
        <v>1800</v>
      </c>
      <c r="AY98" s="4" t="n"/>
      <c r="AZ98" s="4" t="n"/>
      <c r="BA98" s="5" t="n">
        <v>95.2</v>
      </c>
      <c r="BB98" s="4" t="n"/>
      <c r="BC98" s="4" t="n"/>
      <c r="BD98" s="5" t="n">
        <v>3000</v>
      </c>
      <c r="BE98" s="4" t="n"/>
      <c r="BF98" s="4" t="inlineStr">
        <is>
          <t>3000</t>
        </is>
      </c>
      <c r="BG98" s="5" t="n">
        <v>80</v>
      </c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5" t="n">
        <v>95</v>
      </c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inlineStr">
        <is>
          <t>mcpcb</t>
        </is>
      </c>
      <c r="CE98" s="4" t="n"/>
      <c r="CF98" s="4" t="inlineStr">
        <is>
          <t>aluminum</t>
        </is>
      </c>
      <c r="CG98" s="4" t="n"/>
      <c r="CH98" s="4" t="n"/>
      <c r="CI98" s="4" t="n"/>
      <c r="CJ98" s="4" t="n"/>
      <c r="CK98" s="4" t="n"/>
      <c r="CL98" s="4" t="n"/>
      <c r="CM98" s="4" t="n"/>
      <c r="CN98" s="5" t="n">
        <v>71</v>
      </c>
      <c r="CO98" s="5" t="n">
        <v>50</v>
      </c>
      <c r="CP98" s="5" t="n">
        <v>5</v>
      </c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4" t="n"/>
      <c r="DE98" s="4" t="n"/>
      <c r="DF98" s="4" t="n"/>
      <c r="DG98" s="4" t="n"/>
      <c r="DH98" s="4" t="n"/>
      <c r="DI98" s="4" t="n"/>
      <c r="DJ98" s="4" t="n"/>
      <c r="DK98" s="4" t="n"/>
      <c r="DL98" s="4" t="n"/>
      <c r="DM98" s="4" t="n"/>
      <c r="DN98" s="4" t="n"/>
      <c r="DO98" s="4" t="n"/>
      <c r="DP98" s="4" t="n"/>
      <c r="DQ98" s="4" t="n"/>
      <c r="DR98" s="4" t="n"/>
      <c r="DS98" s="4" t="n"/>
      <c r="DT98" s="4" t="n"/>
      <c r="DU98" s="4" t="n"/>
      <c r="DV98" s="4" t="n"/>
      <c r="DW98" s="4" t="n"/>
      <c r="DX98" s="4" t="n"/>
      <c r="DY98" s="4" t="n"/>
      <c r="DZ98" s="4" t="n"/>
      <c r="EA98" s="5" t="n">
        <v>100000</v>
      </c>
      <c r="EB98" s="4" t="n"/>
      <c r="EC98" s="4" t="inlineStr">
        <is>
          <t>L70B10</t>
        </is>
      </c>
      <c r="ED98" s="5" t="n">
        <v>100000</v>
      </c>
      <c r="EE98" s="4" t="n"/>
      <c r="EF98" s="4" t="n"/>
      <c r="EG98" s="4" t="n"/>
      <c r="EH98" s="4" t="n"/>
      <c r="EI98" s="4" t="n"/>
      <c r="EJ98" s="4" t="inlineStr">
        <is>
          <t>&gt;100 000 h (L70B10)</t>
        </is>
      </c>
      <c r="EK98" s="4" t="inlineStr">
        <is>
          <t>true</t>
        </is>
      </c>
      <c r="EL98" s="4" t="inlineStr">
        <is>
          <t>true</t>
        </is>
      </c>
      <c r="EM98" s="4" t="inlineStr">
        <is>
          <t>true</t>
        </is>
      </c>
      <c r="EN98" s="4" t="n"/>
      <c r="EO98" s="4" t="n"/>
      <c r="EP98" s="4" t="n"/>
      <c r="EQ98" s="4" t="n"/>
      <c r="ER98" s="4" t="n"/>
      <c r="ES98" s="4" t="n"/>
      <c r="ET98" s="4" t="inlineStr">
        <is>
          <t>CE, RoHS, ENEC, Zhaga</t>
        </is>
      </c>
      <c r="EU98" s="4" t="inlineStr">
        <is>
          <t>Zhaga</t>
        </is>
      </c>
      <c r="EV98" s="4" t="n"/>
      <c r="EW98" s="4" t="n"/>
      <c r="EX98" s="4" t="n"/>
      <c r="EY98" s="4" t="n"/>
      <c r="EZ98" s="4" t="inlineStr">
        <is>
          <t>available</t>
        </is>
      </c>
      <c r="FA98" s="4" t="inlineStr">
        <is>
          <t>https://www.tci-international.com/en/led-modules/</t>
        </is>
      </c>
      <c r="FB98" s="4" t="n"/>
      <c r="FC98" s="4" t="inlineStr">
        <is>
          <t>https://www.tci-international.com/en/led-modules/</t>
        </is>
      </c>
      <c r="FD98" s="4" t="inlineStr">
        <is>
          <t>LED_Benchmark_Complete_V3.xlsx</t>
        </is>
      </c>
      <c r="FE98" s="4" t="inlineStr">
        <is>
          <t>2026-05-22</t>
        </is>
      </c>
      <c r="FF98" s="4" t="n"/>
      <c r="FG98" s="4" t="inlineStr">
        <is>
          <t>2026-05-22</t>
        </is>
      </c>
      <c r="FH98" s="4" t="n"/>
      <c r="FI98" s="4" t="n"/>
      <c r="FJ98" s="4" t="n"/>
      <c r="FK98" s="4" t="n"/>
      <c r="FL98" s="4" t="n"/>
      <c r="FM98" s="4" t="n"/>
      <c r="FN98" s="4" t="n"/>
      <c r="FO98" s="5" t="n">
        <v>18.9</v>
      </c>
      <c r="FP98" s="5" t="n">
        <v>18.9</v>
      </c>
      <c r="FQ98" s="5" t="n">
        <v>0</v>
      </c>
      <c r="FR98" s="4" t="inlineStr">
        <is>
          <t>ok</t>
        </is>
      </c>
      <c r="FS98" s="5" t="n">
        <v>95.2</v>
      </c>
      <c r="FT98" s="5" t="n">
        <v>95.2</v>
      </c>
      <c r="FU98" s="5" t="n">
        <v>0</v>
      </c>
      <c r="FV98" s="4" t="inlineStr">
        <is>
          <t>ok</t>
        </is>
      </c>
      <c r="FW98" s="4" t="inlineStr">
        <is>
          <t>valid</t>
        </is>
      </c>
      <c r="FX98" s="4" t="inlineStr">
        <is>
          <t>valid</t>
        </is>
      </c>
      <c r="FY98" s="4" t="inlineStr">
        <is>
          <t>Donnees electriques et photometriques coherentes.</t>
        </is>
      </c>
      <c r="FZ98" s="4" t="inlineStr">
        <is>
          <t>false</t>
        </is>
      </c>
      <c r="GA98" s="5" t="n">
        <v>10</v>
      </c>
      <c r="GB98" s="5" t="n">
        <v>25</v>
      </c>
      <c r="GC98" s="5" t="n">
        <v>25</v>
      </c>
      <c r="GD98" s="5" t="n">
        <v>5</v>
      </c>
      <c r="GE98" s="5" t="n">
        <v>15</v>
      </c>
      <c r="GF98" s="5" t="n">
        <v>10</v>
      </c>
      <c r="GG98" s="5" t="n">
        <v>90</v>
      </c>
      <c r="GH98" s="4" t="inlineStr">
        <is>
          <t>high</t>
        </is>
      </c>
      <c r="GI98" s="4" t="inlineStr">
        <is>
          <t>CC 700–1500 mA (ex: Osram, Meanwell)</t>
        </is>
      </c>
      <c r="GJ98" s="5" t="n">
        <v>700</v>
      </c>
      <c r="GK98" s="5" t="n">
        <v>1500</v>
      </c>
      <c r="GL98" s="4" t="inlineStr">
        <is>
          <t>IP66</t>
        </is>
      </c>
      <c r="GM98" s="4" t="inlineStr">
        <is>
          <t>IK08</t>
        </is>
      </c>
      <c r="GN98" s="5" t="n">
        <v>3550</v>
      </c>
      <c r="GO98" s="5" t="n">
        <v>0.507</v>
      </c>
      <c r="GP98" s="5" t="n">
        <v>0.0053</v>
      </c>
      <c r="GQ98" s="4" t="inlineStr">
        <is>
          <t>3030</t>
        </is>
      </c>
      <c r="GR98" s="4" t="inlineStr">
        <is>
          <t>MCPCB Aluminium</t>
        </is>
      </c>
      <c r="GS98" s="4" t="inlineStr">
        <is>
          <t>Série-parallèle</t>
        </is>
      </c>
      <c r="GT98" s="5" t="n">
        <v>78.3</v>
      </c>
      <c r="GU98" s="5" t="n">
        <v>97</v>
      </c>
    </row>
    <row r="99">
      <c r="A99" s="4" t="inlineStr">
        <is>
          <t>MOD-0098</t>
        </is>
      </c>
      <c r="B99" s="4" t="inlineStr">
        <is>
          <t>TCI</t>
        </is>
      </c>
      <c r="C99" s="4" t="inlineStr">
        <is>
          <t>128498/830M</t>
        </is>
      </c>
      <c r="D99" s="4" t="inlineStr">
        <is>
          <t>SLM H-Series</t>
        </is>
      </c>
      <c r="E99" s="4" t="inlineStr">
        <is>
          <t>SLM121/50H8</t>
        </is>
      </c>
      <c r="F99" s="4" t="inlineStr">
        <is>
          <t>standard_led_module</t>
        </is>
      </c>
      <c r="G99" s="4" t="inlineStr">
        <is>
          <t>outdoor_street_lighting</t>
        </is>
      </c>
      <c r="H99" s="4" t="n"/>
      <c r="I99" s="4" t="inlineStr">
        <is>
          <t>commercial</t>
        </is>
      </c>
      <c r="J99" s="4" t="n"/>
      <c r="K99" s="4" t="n"/>
      <c r="L99" s="4" t="inlineStr">
        <is>
          <t>3030</t>
        </is>
      </c>
      <c r="M99" s="4" t="inlineStr">
        <is>
          <t>mid_power</t>
        </is>
      </c>
      <c r="N99" s="5" t="n">
        <v>8</v>
      </c>
      <c r="O99" s="4" t="n"/>
      <c r="P99" s="4" t="n"/>
      <c r="Q99" s="4" t="n"/>
      <c r="R99" s="4" t="n"/>
      <c r="S99" s="4" t="n"/>
      <c r="T99" s="4" t="inlineStr">
        <is>
          <t>Série-parallèle</t>
        </is>
      </c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5" t="n">
        <v>25.2</v>
      </c>
      <c r="AE99" s="4" t="n"/>
      <c r="AF99" s="4" t="n"/>
      <c r="AG99" s="5" t="n">
        <v>1500</v>
      </c>
      <c r="AH99" s="4" t="n"/>
      <c r="AI99" s="5" t="n">
        <v>37.8</v>
      </c>
      <c r="AJ99" s="4" t="n"/>
      <c r="AK99" s="4" t="inlineStr">
        <is>
          <t>series_parallel</t>
        </is>
      </c>
      <c r="AL99" s="4" t="inlineStr">
        <is>
          <t>true</t>
        </is>
      </c>
      <c r="AM99" s="4" t="inlineStr">
        <is>
          <t>false</t>
        </is>
      </c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5" t="n">
        <v>3600</v>
      </c>
      <c r="AY99" s="4" t="n"/>
      <c r="AZ99" s="4" t="n"/>
      <c r="BA99" s="5" t="n">
        <v>95.2</v>
      </c>
      <c r="BB99" s="4" t="n"/>
      <c r="BC99" s="4" t="n"/>
      <c r="BD99" s="5" t="n">
        <v>3000</v>
      </c>
      <c r="BE99" s="4" t="n"/>
      <c r="BF99" s="4" t="inlineStr">
        <is>
          <t>3000</t>
        </is>
      </c>
      <c r="BG99" s="5" t="n">
        <v>80</v>
      </c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5" t="n">
        <v>95</v>
      </c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inlineStr">
        <is>
          <t>mcpcb</t>
        </is>
      </c>
      <c r="CE99" s="4" t="n"/>
      <c r="CF99" s="4" t="inlineStr">
        <is>
          <t>aluminum</t>
        </is>
      </c>
      <c r="CG99" s="4" t="n"/>
      <c r="CH99" s="4" t="n"/>
      <c r="CI99" s="4" t="n"/>
      <c r="CJ99" s="4" t="n"/>
      <c r="CK99" s="4" t="n"/>
      <c r="CL99" s="4" t="n"/>
      <c r="CM99" s="4" t="n"/>
      <c r="CN99" s="5" t="n">
        <v>121</v>
      </c>
      <c r="CO99" s="5" t="n">
        <v>50</v>
      </c>
      <c r="CP99" s="5" t="n">
        <v>5</v>
      </c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  <c r="DK99" s="4" t="n"/>
      <c r="DL99" s="4" t="n"/>
      <c r="DM99" s="4" t="n"/>
      <c r="DN99" s="4" t="n"/>
      <c r="DO99" s="4" t="n"/>
      <c r="DP99" s="4" t="n"/>
      <c r="DQ99" s="4" t="n"/>
      <c r="DR99" s="4" t="n"/>
      <c r="DS99" s="4" t="n"/>
      <c r="DT99" s="4" t="n"/>
      <c r="DU99" s="4" t="n"/>
      <c r="DV99" s="4" t="n"/>
      <c r="DW99" s="4" t="n"/>
      <c r="DX99" s="4" t="n"/>
      <c r="DY99" s="4" t="n"/>
      <c r="DZ99" s="4" t="n"/>
      <c r="EA99" s="5" t="n">
        <v>100000</v>
      </c>
      <c r="EB99" s="4" t="n"/>
      <c r="EC99" s="4" t="inlineStr">
        <is>
          <t>L70B10</t>
        </is>
      </c>
      <c r="ED99" s="5" t="n">
        <v>100000</v>
      </c>
      <c r="EE99" s="4" t="n"/>
      <c r="EF99" s="4" t="n"/>
      <c r="EG99" s="4" t="n"/>
      <c r="EH99" s="4" t="n"/>
      <c r="EI99" s="4" t="n"/>
      <c r="EJ99" s="4" t="inlineStr">
        <is>
          <t>&gt;100 000 h (L70B10)</t>
        </is>
      </c>
      <c r="EK99" s="4" t="inlineStr">
        <is>
          <t>true</t>
        </is>
      </c>
      <c r="EL99" s="4" t="inlineStr">
        <is>
          <t>true</t>
        </is>
      </c>
      <c r="EM99" s="4" t="inlineStr">
        <is>
          <t>true</t>
        </is>
      </c>
      <c r="EN99" s="4" t="n"/>
      <c r="EO99" s="4" t="n"/>
      <c r="EP99" s="4" t="n"/>
      <c r="EQ99" s="4" t="n"/>
      <c r="ER99" s="4" t="n"/>
      <c r="ES99" s="4" t="n"/>
      <c r="ET99" s="4" t="inlineStr">
        <is>
          <t>CE, RoHS, ENEC, Zhaga</t>
        </is>
      </c>
      <c r="EU99" s="4" t="inlineStr">
        <is>
          <t>Zhaga</t>
        </is>
      </c>
      <c r="EV99" s="4" t="n"/>
      <c r="EW99" s="4" t="n"/>
      <c r="EX99" s="4" t="n"/>
      <c r="EY99" s="4" t="n"/>
      <c r="EZ99" s="4" t="inlineStr">
        <is>
          <t>available</t>
        </is>
      </c>
      <c r="FA99" s="4" t="inlineStr">
        <is>
          <t>https://www.tci-international.com/en/led-modules/</t>
        </is>
      </c>
      <c r="FB99" s="4" t="n"/>
      <c r="FC99" s="4" t="inlineStr">
        <is>
          <t>https://www.tci-international.com/en/led-modules/</t>
        </is>
      </c>
      <c r="FD99" s="4" t="inlineStr">
        <is>
          <t>LED_Benchmark_Complete_V3.xlsx</t>
        </is>
      </c>
      <c r="FE99" s="4" t="inlineStr">
        <is>
          <t>2026-05-22</t>
        </is>
      </c>
      <c r="FF99" s="4" t="n"/>
      <c r="FG99" s="4" t="inlineStr">
        <is>
          <t>2026-05-22</t>
        </is>
      </c>
      <c r="FH99" s="4" t="n"/>
      <c r="FI99" s="4" t="n"/>
      <c r="FJ99" s="4" t="n"/>
      <c r="FK99" s="4" t="n"/>
      <c r="FL99" s="4" t="n"/>
      <c r="FM99" s="4" t="n"/>
      <c r="FN99" s="4" t="n"/>
      <c r="FO99" s="5" t="n">
        <v>37.8</v>
      </c>
      <c r="FP99" s="5" t="n">
        <v>37.8</v>
      </c>
      <c r="FQ99" s="5" t="n">
        <v>0</v>
      </c>
      <c r="FR99" s="4" t="inlineStr">
        <is>
          <t>ok</t>
        </is>
      </c>
      <c r="FS99" s="5" t="n">
        <v>95.2</v>
      </c>
      <c r="FT99" s="5" t="n">
        <v>95.2</v>
      </c>
      <c r="FU99" s="5" t="n">
        <v>0</v>
      </c>
      <c r="FV99" s="4" t="inlineStr">
        <is>
          <t>ok</t>
        </is>
      </c>
      <c r="FW99" s="4" t="inlineStr">
        <is>
          <t>valid</t>
        </is>
      </c>
      <c r="FX99" s="4" t="inlineStr">
        <is>
          <t>valid</t>
        </is>
      </c>
      <c r="FY99" s="4" t="inlineStr">
        <is>
          <t>Donnees electriques et photometriques coherentes.</t>
        </is>
      </c>
      <c r="FZ99" s="4" t="inlineStr">
        <is>
          <t>false</t>
        </is>
      </c>
      <c r="GA99" s="5" t="n">
        <v>10</v>
      </c>
      <c r="GB99" s="5" t="n">
        <v>25</v>
      </c>
      <c r="GC99" s="5" t="n">
        <v>25</v>
      </c>
      <c r="GD99" s="5" t="n">
        <v>5</v>
      </c>
      <c r="GE99" s="5" t="n">
        <v>15</v>
      </c>
      <c r="GF99" s="5" t="n">
        <v>10</v>
      </c>
      <c r="GG99" s="5" t="n">
        <v>90</v>
      </c>
      <c r="GH99" s="4" t="inlineStr">
        <is>
          <t>high</t>
        </is>
      </c>
      <c r="GI99" s="4" t="inlineStr">
        <is>
          <t>CC 700–1500 mA (ex: Osram, Meanwell)</t>
        </is>
      </c>
      <c r="GJ99" s="5" t="n">
        <v>700</v>
      </c>
      <c r="GK99" s="5" t="n">
        <v>1500</v>
      </c>
      <c r="GL99" s="4" t="inlineStr">
        <is>
          <t>IP66</t>
        </is>
      </c>
      <c r="GM99" s="4" t="inlineStr">
        <is>
          <t>IK08</t>
        </is>
      </c>
      <c r="GN99" s="5" t="n">
        <v>6050</v>
      </c>
      <c r="GO99" s="5" t="n">
        <v>0.595</v>
      </c>
      <c r="GP99" s="5" t="n">
        <v>0.0062</v>
      </c>
      <c r="GQ99" s="4" t="inlineStr">
        <is>
          <t>3030</t>
        </is>
      </c>
      <c r="GR99" s="4" t="inlineStr">
        <is>
          <t>MCPCB Aluminium</t>
        </is>
      </c>
      <c r="GS99" s="4" t="inlineStr">
        <is>
          <t>Série-parallèle</t>
        </is>
      </c>
      <c r="GT99" s="5" t="n">
        <v>78.3</v>
      </c>
      <c r="GU99" s="5" t="n">
        <v>98</v>
      </c>
    </row>
    <row r="100">
      <c r="A100" s="4" t="inlineStr">
        <is>
          <t>MOD-0099</t>
        </is>
      </c>
      <c r="B100" s="4" t="inlineStr">
        <is>
          <t>TCI</t>
        </is>
      </c>
      <c r="C100" s="4" t="inlineStr">
        <is>
          <t>128498/830I</t>
        </is>
      </c>
      <c r="D100" s="4" t="inlineStr">
        <is>
          <t>SLM H-Series</t>
        </is>
      </c>
      <c r="E100" s="4" t="inlineStr">
        <is>
          <t>SLM121/50H8</t>
        </is>
      </c>
      <c r="F100" s="4" t="inlineStr">
        <is>
          <t>standard_led_module</t>
        </is>
      </c>
      <c r="G100" s="4" t="inlineStr">
        <is>
          <t>outdoor_street_lighting</t>
        </is>
      </c>
      <c r="H100" s="4" t="n"/>
      <c r="I100" s="4" t="inlineStr">
        <is>
          <t>commercial</t>
        </is>
      </c>
      <c r="J100" s="4" t="n"/>
      <c r="K100" s="4" t="n"/>
      <c r="L100" s="4" t="inlineStr">
        <is>
          <t>3030</t>
        </is>
      </c>
      <c r="M100" s="4" t="inlineStr">
        <is>
          <t>mid_power</t>
        </is>
      </c>
      <c r="N100" s="5" t="n">
        <v>8</v>
      </c>
      <c r="O100" s="4" t="n"/>
      <c r="P100" s="4" t="n"/>
      <c r="Q100" s="4" t="n"/>
      <c r="R100" s="4" t="n"/>
      <c r="S100" s="4" t="n"/>
      <c r="T100" s="4" t="inlineStr">
        <is>
          <t>Série-parallèle</t>
        </is>
      </c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5" t="n">
        <v>25.2</v>
      </c>
      <c r="AE100" s="4" t="n"/>
      <c r="AF100" s="4" t="n"/>
      <c r="AG100" s="5" t="n">
        <v>1500</v>
      </c>
      <c r="AH100" s="4" t="n"/>
      <c r="AI100" s="5" t="n">
        <v>37.8</v>
      </c>
      <c r="AJ100" s="4" t="n"/>
      <c r="AK100" s="4" t="inlineStr">
        <is>
          <t>series_parallel</t>
        </is>
      </c>
      <c r="AL100" s="4" t="inlineStr">
        <is>
          <t>true</t>
        </is>
      </c>
      <c r="AM100" s="4" t="inlineStr">
        <is>
          <t>false</t>
        </is>
      </c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5" t="n">
        <v>3600</v>
      </c>
      <c r="AY100" s="4" t="n"/>
      <c r="AZ100" s="4" t="n"/>
      <c r="BA100" s="5" t="n">
        <v>95.2</v>
      </c>
      <c r="BB100" s="4" t="n"/>
      <c r="BC100" s="4" t="n"/>
      <c r="BD100" s="5" t="n">
        <v>3000</v>
      </c>
      <c r="BE100" s="4" t="n"/>
      <c r="BF100" s="4" t="inlineStr">
        <is>
          <t>3000</t>
        </is>
      </c>
      <c r="BG100" s="5" t="n">
        <v>80</v>
      </c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5" t="n">
        <v>95</v>
      </c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inlineStr">
        <is>
          <t>mcpcb</t>
        </is>
      </c>
      <c r="CE100" s="4" t="n"/>
      <c r="CF100" s="4" t="inlineStr">
        <is>
          <t>aluminum</t>
        </is>
      </c>
      <c r="CG100" s="4" t="n"/>
      <c r="CH100" s="4" t="n"/>
      <c r="CI100" s="4" t="n"/>
      <c r="CJ100" s="4" t="n"/>
      <c r="CK100" s="4" t="n"/>
      <c r="CL100" s="4" t="n"/>
      <c r="CM100" s="4" t="n"/>
      <c r="CN100" s="5" t="n">
        <v>121</v>
      </c>
      <c r="CO100" s="5" t="n">
        <v>50</v>
      </c>
      <c r="CP100" s="5" t="n">
        <v>5</v>
      </c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  <c r="DK100" s="4" t="n"/>
      <c r="DL100" s="4" t="n"/>
      <c r="DM100" s="4" t="n"/>
      <c r="DN100" s="4" t="n"/>
      <c r="DO100" s="4" t="n"/>
      <c r="DP100" s="4" t="n"/>
      <c r="DQ100" s="4" t="n"/>
      <c r="DR100" s="4" t="n"/>
      <c r="DS100" s="4" t="n"/>
      <c r="DT100" s="4" t="n"/>
      <c r="DU100" s="4" t="n"/>
      <c r="DV100" s="4" t="n"/>
      <c r="DW100" s="4" t="n"/>
      <c r="DX100" s="4" t="n"/>
      <c r="DY100" s="4" t="n"/>
      <c r="DZ100" s="4" t="n"/>
      <c r="EA100" s="5" t="n">
        <v>100000</v>
      </c>
      <c r="EB100" s="4" t="n"/>
      <c r="EC100" s="4" t="inlineStr">
        <is>
          <t>L70B10</t>
        </is>
      </c>
      <c r="ED100" s="5" t="n">
        <v>100000</v>
      </c>
      <c r="EE100" s="4" t="n"/>
      <c r="EF100" s="4" t="n"/>
      <c r="EG100" s="4" t="n"/>
      <c r="EH100" s="4" t="n"/>
      <c r="EI100" s="4" t="n"/>
      <c r="EJ100" s="4" t="inlineStr">
        <is>
          <t>&gt;100 000 h (L70B10)</t>
        </is>
      </c>
      <c r="EK100" s="4" t="inlineStr">
        <is>
          <t>true</t>
        </is>
      </c>
      <c r="EL100" s="4" t="inlineStr">
        <is>
          <t>true</t>
        </is>
      </c>
      <c r="EM100" s="4" t="inlineStr">
        <is>
          <t>true</t>
        </is>
      </c>
      <c r="EN100" s="4" t="n"/>
      <c r="EO100" s="4" t="n"/>
      <c r="EP100" s="4" t="n"/>
      <c r="EQ100" s="4" t="n"/>
      <c r="ER100" s="4" t="n"/>
      <c r="ES100" s="4" t="n"/>
      <c r="ET100" s="4" t="inlineStr">
        <is>
          <t>CE, RoHS, ENEC, Zhaga</t>
        </is>
      </c>
      <c r="EU100" s="4" t="inlineStr">
        <is>
          <t>Zhaga</t>
        </is>
      </c>
      <c r="EV100" s="4" t="n"/>
      <c r="EW100" s="4" t="n"/>
      <c r="EX100" s="4" t="n"/>
      <c r="EY100" s="4" t="n"/>
      <c r="EZ100" s="4" t="inlineStr">
        <is>
          <t>available</t>
        </is>
      </c>
      <c r="FA100" s="4" t="inlineStr">
        <is>
          <t>https://www.tci-international.com/en/led-modules/</t>
        </is>
      </c>
      <c r="FB100" s="4" t="n"/>
      <c r="FC100" s="4" t="inlineStr">
        <is>
          <t>https://www.tci-international.com/en/led-modules/</t>
        </is>
      </c>
      <c r="FD100" s="4" t="inlineStr">
        <is>
          <t>LED_Benchmark_Complete_V3.xlsx</t>
        </is>
      </c>
      <c r="FE100" s="4" t="inlineStr">
        <is>
          <t>2026-05-22</t>
        </is>
      </c>
      <c r="FF100" s="4" t="n"/>
      <c r="FG100" s="4" t="inlineStr">
        <is>
          <t>2026-05-22</t>
        </is>
      </c>
      <c r="FH100" s="4" t="n"/>
      <c r="FI100" s="4" t="n"/>
      <c r="FJ100" s="4" t="n"/>
      <c r="FK100" s="4" t="n"/>
      <c r="FL100" s="4" t="n"/>
      <c r="FM100" s="4" t="n"/>
      <c r="FN100" s="4" t="n"/>
      <c r="FO100" s="5" t="n">
        <v>37.8</v>
      </c>
      <c r="FP100" s="5" t="n">
        <v>37.8</v>
      </c>
      <c r="FQ100" s="5" t="n">
        <v>0</v>
      </c>
      <c r="FR100" s="4" t="inlineStr">
        <is>
          <t>ok</t>
        </is>
      </c>
      <c r="FS100" s="5" t="n">
        <v>95.2</v>
      </c>
      <c r="FT100" s="5" t="n">
        <v>95.2</v>
      </c>
      <c r="FU100" s="5" t="n">
        <v>0</v>
      </c>
      <c r="FV100" s="4" t="inlineStr">
        <is>
          <t>ok</t>
        </is>
      </c>
      <c r="FW100" s="4" t="inlineStr">
        <is>
          <t>valid</t>
        </is>
      </c>
      <c r="FX100" s="4" t="inlineStr">
        <is>
          <t>valid</t>
        </is>
      </c>
      <c r="FY100" s="4" t="inlineStr">
        <is>
          <t>Donnees electriques et photometriques coherentes.</t>
        </is>
      </c>
      <c r="FZ100" s="4" t="inlineStr">
        <is>
          <t>false</t>
        </is>
      </c>
      <c r="GA100" s="5" t="n">
        <v>10</v>
      </c>
      <c r="GB100" s="5" t="n">
        <v>25</v>
      </c>
      <c r="GC100" s="5" t="n">
        <v>25</v>
      </c>
      <c r="GD100" s="5" t="n">
        <v>5</v>
      </c>
      <c r="GE100" s="5" t="n">
        <v>15</v>
      </c>
      <c r="GF100" s="5" t="n">
        <v>10</v>
      </c>
      <c r="GG100" s="5" t="n">
        <v>90</v>
      </c>
      <c r="GH100" s="4" t="inlineStr">
        <is>
          <t>high</t>
        </is>
      </c>
      <c r="GI100" s="4" t="inlineStr">
        <is>
          <t>CC 700–1500 mA (ex: Osram, Meanwell)</t>
        </is>
      </c>
      <c r="GJ100" s="5" t="n">
        <v>700</v>
      </c>
      <c r="GK100" s="5" t="n">
        <v>1500</v>
      </c>
      <c r="GL100" s="4" t="inlineStr">
        <is>
          <t>IP66</t>
        </is>
      </c>
      <c r="GM100" s="4" t="inlineStr">
        <is>
          <t>IK08</t>
        </is>
      </c>
      <c r="GN100" s="5" t="n">
        <v>6050</v>
      </c>
      <c r="GO100" s="5" t="n">
        <v>0.595</v>
      </c>
      <c r="GP100" s="5" t="n">
        <v>0.0062</v>
      </c>
      <c r="GQ100" s="4" t="inlineStr">
        <is>
          <t>3030</t>
        </is>
      </c>
      <c r="GR100" s="4" t="inlineStr">
        <is>
          <t>MCPCB Aluminium</t>
        </is>
      </c>
      <c r="GS100" s="4" t="inlineStr">
        <is>
          <t>Série-parallèle</t>
        </is>
      </c>
      <c r="GT100" s="5" t="n">
        <v>78.3</v>
      </c>
      <c r="GU100" s="5" t="n">
        <v>99</v>
      </c>
    </row>
    <row r="101">
      <c r="A101" s="4" t="inlineStr">
        <is>
          <t>MOD-0100</t>
        </is>
      </c>
      <c r="B101" s="4" t="inlineStr">
        <is>
          <t>TCI</t>
        </is>
      </c>
      <c r="C101" s="4" t="inlineStr">
        <is>
          <t>128499/830M</t>
        </is>
      </c>
      <c r="D101" s="4" t="inlineStr">
        <is>
          <t>SLM H-Series</t>
        </is>
      </c>
      <c r="E101" s="4" t="inlineStr">
        <is>
          <t>SLM172/50H12</t>
        </is>
      </c>
      <c r="F101" s="4" t="inlineStr">
        <is>
          <t>standard_led_module</t>
        </is>
      </c>
      <c r="G101" s="4" t="inlineStr">
        <is>
          <t>outdoor_street_lighting</t>
        </is>
      </c>
      <c r="H101" s="4" t="n"/>
      <c r="I101" s="4" t="inlineStr">
        <is>
          <t>commercial</t>
        </is>
      </c>
      <c r="J101" s="4" t="n"/>
      <c r="K101" s="4" t="n"/>
      <c r="L101" s="4" t="inlineStr">
        <is>
          <t>3030</t>
        </is>
      </c>
      <c r="M101" s="4" t="inlineStr">
        <is>
          <t>mid_power</t>
        </is>
      </c>
      <c r="N101" s="5" t="n">
        <v>12</v>
      </c>
      <c r="O101" s="4" t="n"/>
      <c r="P101" s="4" t="n"/>
      <c r="Q101" s="4" t="n"/>
      <c r="R101" s="4" t="n"/>
      <c r="S101" s="4" t="n"/>
      <c r="T101" s="4" t="inlineStr">
        <is>
          <t>Série-parallèle</t>
        </is>
      </c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5" t="n">
        <v>37.8</v>
      </c>
      <c r="AE101" s="4" t="n"/>
      <c r="AF101" s="4" t="n"/>
      <c r="AG101" s="5" t="n">
        <v>1500</v>
      </c>
      <c r="AH101" s="4" t="n"/>
      <c r="AI101" s="5" t="n">
        <v>56.7</v>
      </c>
      <c r="AJ101" s="4" t="n"/>
      <c r="AK101" s="4" t="inlineStr">
        <is>
          <t>series_parallel</t>
        </is>
      </c>
      <c r="AL101" s="4" t="inlineStr">
        <is>
          <t>true</t>
        </is>
      </c>
      <c r="AM101" s="4" t="inlineStr">
        <is>
          <t>false</t>
        </is>
      </c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5" t="n">
        <v>5400</v>
      </c>
      <c r="AY101" s="4" t="n"/>
      <c r="AZ101" s="4" t="n"/>
      <c r="BA101" s="5" t="n">
        <v>95.2</v>
      </c>
      <c r="BB101" s="4" t="n"/>
      <c r="BC101" s="4" t="n"/>
      <c r="BD101" s="5" t="n">
        <v>3000</v>
      </c>
      <c r="BE101" s="4" t="n"/>
      <c r="BF101" s="4" t="inlineStr">
        <is>
          <t>3000</t>
        </is>
      </c>
      <c r="BG101" s="5" t="n">
        <v>80</v>
      </c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5" t="n">
        <v>95</v>
      </c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inlineStr">
        <is>
          <t>mcpcb</t>
        </is>
      </c>
      <c r="CE101" s="4" t="n"/>
      <c r="CF101" s="4" t="inlineStr">
        <is>
          <t>aluminum</t>
        </is>
      </c>
      <c r="CG101" s="4" t="n"/>
      <c r="CH101" s="4" t="n"/>
      <c r="CI101" s="4" t="n"/>
      <c r="CJ101" s="4" t="n"/>
      <c r="CK101" s="4" t="n"/>
      <c r="CL101" s="4" t="n"/>
      <c r="CM101" s="4" t="n"/>
      <c r="CN101" s="5" t="n">
        <v>172</v>
      </c>
      <c r="CO101" s="5" t="n">
        <v>50</v>
      </c>
      <c r="CP101" s="5" t="n">
        <v>5</v>
      </c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  <c r="DK101" s="4" t="n"/>
      <c r="DL101" s="4" t="n"/>
      <c r="DM101" s="4" t="n"/>
      <c r="DN101" s="4" t="n"/>
      <c r="DO101" s="4" t="n"/>
      <c r="DP101" s="4" t="n"/>
      <c r="DQ101" s="4" t="n"/>
      <c r="DR101" s="4" t="n"/>
      <c r="DS101" s="4" t="n"/>
      <c r="DT101" s="4" t="n"/>
      <c r="DU101" s="4" t="n"/>
      <c r="DV101" s="4" t="n"/>
      <c r="DW101" s="4" t="n"/>
      <c r="DX101" s="4" t="n"/>
      <c r="DY101" s="4" t="n"/>
      <c r="DZ101" s="4" t="n"/>
      <c r="EA101" s="5" t="n">
        <v>100000</v>
      </c>
      <c r="EB101" s="4" t="n"/>
      <c r="EC101" s="4" t="inlineStr">
        <is>
          <t>L70B10</t>
        </is>
      </c>
      <c r="ED101" s="5" t="n">
        <v>100000</v>
      </c>
      <c r="EE101" s="4" t="n"/>
      <c r="EF101" s="4" t="n"/>
      <c r="EG101" s="4" t="n"/>
      <c r="EH101" s="4" t="n"/>
      <c r="EI101" s="4" t="n"/>
      <c r="EJ101" s="4" t="inlineStr">
        <is>
          <t>&gt;100 000 h (L70B10)</t>
        </is>
      </c>
      <c r="EK101" s="4" t="inlineStr">
        <is>
          <t>true</t>
        </is>
      </c>
      <c r="EL101" s="4" t="inlineStr">
        <is>
          <t>true</t>
        </is>
      </c>
      <c r="EM101" s="4" t="inlineStr">
        <is>
          <t>true</t>
        </is>
      </c>
      <c r="EN101" s="4" t="n"/>
      <c r="EO101" s="4" t="n"/>
      <c r="EP101" s="4" t="n"/>
      <c r="EQ101" s="4" t="n"/>
      <c r="ER101" s="4" t="n"/>
      <c r="ES101" s="4" t="n"/>
      <c r="ET101" s="4" t="inlineStr">
        <is>
          <t>CE, RoHS, ENEC, Zhaga</t>
        </is>
      </c>
      <c r="EU101" s="4" t="inlineStr">
        <is>
          <t>Zhaga</t>
        </is>
      </c>
      <c r="EV101" s="4" t="n"/>
      <c r="EW101" s="4" t="n"/>
      <c r="EX101" s="4" t="n"/>
      <c r="EY101" s="4" t="n"/>
      <c r="EZ101" s="4" t="inlineStr">
        <is>
          <t>available</t>
        </is>
      </c>
      <c r="FA101" s="4" t="inlineStr">
        <is>
          <t>https://www.tci-international.com/en/led-modules/</t>
        </is>
      </c>
      <c r="FB101" s="4" t="n"/>
      <c r="FC101" s="4" t="inlineStr">
        <is>
          <t>https://www.tci-international.com/en/led-modules/</t>
        </is>
      </c>
      <c r="FD101" s="4" t="inlineStr">
        <is>
          <t>LED_Benchmark_Complete_V3.xlsx</t>
        </is>
      </c>
      <c r="FE101" s="4" t="inlineStr">
        <is>
          <t>2026-05-22</t>
        </is>
      </c>
      <c r="FF101" s="4" t="n"/>
      <c r="FG101" s="4" t="inlineStr">
        <is>
          <t>2026-05-22</t>
        </is>
      </c>
      <c r="FH101" s="4" t="n"/>
      <c r="FI101" s="4" t="n"/>
      <c r="FJ101" s="4" t="n"/>
      <c r="FK101" s="4" t="n"/>
      <c r="FL101" s="4" t="n"/>
      <c r="FM101" s="4" t="n"/>
      <c r="FN101" s="4" t="n"/>
      <c r="FO101" s="5" t="n">
        <v>56.7</v>
      </c>
      <c r="FP101" s="5" t="n">
        <v>56.7</v>
      </c>
      <c r="FQ101" s="5" t="n">
        <v>0</v>
      </c>
      <c r="FR101" s="4" t="inlineStr">
        <is>
          <t>ok</t>
        </is>
      </c>
      <c r="FS101" s="5" t="n">
        <v>95.2</v>
      </c>
      <c r="FT101" s="5" t="n">
        <v>95.2</v>
      </c>
      <c r="FU101" s="5" t="n">
        <v>0</v>
      </c>
      <c r="FV101" s="4" t="inlineStr">
        <is>
          <t>ok</t>
        </is>
      </c>
      <c r="FW101" s="4" t="inlineStr">
        <is>
          <t>valid</t>
        </is>
      </c>
      <c r="FX101" s="4" t="inlineStr">
        <is>
          <t>valid</t>
        </is>
      </c>
      <c r="FY101" s="4" t="inlineStr">
        <is>
          <t>Donnees electriques et photometriques coherentes.</t>
        </is>
      </c>
      <c r="FZ101" s="4" t="inlineStr">
        <is>
          <t>false</t>
        </is>
      </c>
      <c r="GA101" s="5" t="n">
        <v>10</v>
      </c>
      <c r="GB101" s="5" t="n">
        <v>25</v>
      </c>
      <c r="GC101" s="5" t="n">
        <v>25</v>
      </c>
      <c r="GD101" s="5" t="n">
        <v>5</v>
      </c>
      <c r="GE101" s="5" t="n">
        <v>15</v>
      </c>
      <c r="GF101" s="5" t="n">
        <v>10</v>
      </c>
      <c r="GG101" s="5" t="n">
        <v>90</v>
      </c>
      <c r="GH101" s="4" t="inlineStr">
        <is>
          <t>high</t>
        </is>
      </c>
      <c r="GI101" s="4" t="inlineStr">
        <is>
          <t>CC 700–1500 mA (ex: Osram, Meanwell)</t>
        </is>
      </c>
      <c r="GJ101" s="5" t="n">
        <v>700</v>
      </c>
      <c r="GK101" s="5" t="n">
        <v>1500</v>
      </c>
      <c r="GL101" s="4" t="inlineStr">
        <is>
          <t>IP66</t>
        </is>
      </c>
      <c r="GM101" s="4" t="inlineStr">
        <is>
          <t>IK08</t>
        </is>
      </c>
      <c r="GN101" s="5" t="n">
        <v>8600</v>
      </c>
      <c r="GO101" s="5" t="n">
        <v>0.628</v>
      </c>
      <c r="GP101" s="5" t="n">
        <v>0.0066</v>
      </c>
      <c r="GQ101" s="4" t="inlineStr">
        <is>
          <t>3030</t>
        </is>
      </c>
      <c r="GR101" s="4" t="inlineStr">
        <is>
          <t>MCPCB Aluminium</t>
        </is>
      </c>
      <c r="GS101" s="4" t="inlineStr">
        <is>
          <t>Série-parallèle</t>
        </is>
      </c>
      <c r="GT101" s="5" t="n">
        <v>78.3</v>
      </c>
      <c r="GU101" s="5" t="n">
        <v>100</v>
      </c>
    </row>
    <row r="102">
      <c r="A102" s="4" t="inlineStr">
        <is>
          <t>MOD-0101</t>
        </is>
      </c>
      <c r="B102" s="4" t="inlineStr">
        <is>
          <t>TCI</t>
        </is>
      </c>
      <c r="C102" s="4" t="inlineStr">
        <is>
          <t>128499/830I</t>
        </is>
      </c>
      <c r="D102" s="4" t="inlineStr">
        <is>
          <t>SLM H-Series</t>
        </is>
      </c>
      <c r="E102" s="4" t="inlineStr">
        <is>
          <t>SLM172/50H12</t>
        </is>
      </c>
      <c r="F102" s="4" t="inlineStr">
        <is>
          <t>standard_led_module</t>
        </is>
      </c>
      <c r="G102" s="4" t="inlineStr">
        <is>
          <t>outdoor_street_lighting</t>
        </is>
      </c>
      <c r="H102" s="4" t="n"/>
      <c r="I102" s="4" t="inlineStr">
        <is>
          <t>commercial</t>
        </is>
      </c>
      <c r="J102" s="4" t="n"/>
      <c r="K102" s="4" t="n"/>
      <c r="L102" s="4" t="inlineStr">
        <is>
          <t>3030</t>
        </is>
      </c>
      <c r="M102" s="4" t="inlineStr">
        <is>
          <t>mid_power</t>
        </is>
      </c>
      <c r="N102" s="5" t="n">
        <v>12</v>
      </c>
      <c r="O102" s="4" t="n"/>
      <c r="P102" s="4" t="n"/>
      <c r="Q102" s="4" t="n"/>
      <c r="R102" s="4" t="n"/>
      <c r="S102" s="4" t="n"/>
      <c r="T102" s="4" t="inlineStr">
        <is>
          <t>Série-parallèle</t>
        </is>
      </c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5" t="n">
        <v>37.8</v>
      </c>
      <c r="AE102" s="4" t="n"/>
      <c r="AF102" s="4" t="n"/>
      <c r="AG102" s="5" t="n">
        <v>1500</v>
      </c>
      <c r="AH102" s="4" t="n"/>
      <c r="AI102" s="5" t="n">
        <v>56.7</v>
      </c>
      <c r="AJ102" s="4" t="n"/>
      <c r="AK102" s="4" t="inlineStr">
        <is>
          <t>series_parallel</t>
        </is>
      </c>
      <c r="AL102" s="4" t="inlineStr">
        <is>
          <t>true</t>
        </is>
      </c>
      <c r="AM102" s="4" t="inlineStr">
        <is>
          <t>false</t>
        </is>
      </c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5" t="n">
        <v>5400</v>
      </c>
      <c r="AY102" s="4" t="n"/>
      <c r="AZ102" s="4" t="n"/>
      <c r="BA102" s="5" t="n">
        <v>95.2</v>
      </c>
      <c r="BB102" s="4" t="n"/>
      <c r="BC102" s="4" t="n"/>
      <c r="BD102" s="5" t="n">
        <v>3000</v>
      </c>
      <c r="BE102" s="4" t="n"/>
      <c r="BF102" s="4" t="inlineStr">
        <is>
          <t>3000</t>
        </is>
      </c>
      <c r="BG102" s="5" t="n">
        <v>80</v>
      </c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5" t="n">
        <v>95</v>
      </c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inlineStr">
        <is>
          <t>mcpcb</t>
        </is>
      </c>
      <c r="CE102" s="4" t="n"/>
      <c r="CF102" s="4" t="inlineStr">
        <is>
          <t>aluminum</t>
        </is>
      </c>
      <c r="CG102" s="4" t="n"/>
      <c r="CH102" s="4" t="n"/>
      <c r="CI102" s="4" t="n"/>
      <c r="CJ102" s="4" t="n"/>
      <c r="CK102" s="4" t="n"/>
      <c r="CL102" s="4" t="n"/>
      <c r="CM102" s="4" t="n"/>
      <c r="CN102" s="5" t="n">
        <v>172</v>
      </c>
      <c r="CO102" s="5" t="n">
        <v>50</v>
      </c>
      <c r="CP102" s="5" t="n">
        <v>5</v>
      </c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4" t="n"/>
      <c r="DC102" s="4" t="n"/>
      <c r="DD102" s="4" t="n"/>
      <c r="DE102" s="4" t="n"/>
      <c r="DF102" s="4" t="n"/>
      <c r="DG102" s="4" t="n"/>
      <c r="DH102" s="4" t="n"/>
      <c r="DI102" s="4" t="n"/>
      <c r="DJ102" s="4" t="n"/>
      <c r="DK102" s="4" t="n"/>
      <c r="DL102" s="4" t="n"/>
      <c r="DM102" s="4" t="n"/>
      <c r="DN102" s="4" t="n"/>
      <c r="DO102" s="4" t="n"/>
      <c r="DP102" s="4" t="n"/>
      <c r="DQ102" s="4" t="n"/>
      <c r="DR102" s="4" t="n"/>
      <c r="DS102" s="4" t="n"/>
      <c r="DT102" s="4" t="n"/>
      <c r="DU102" s="4" t="n"/>
      <c r="DV102" s="4" t="n"/>
      <c r="DW102" s="4" t="n"/>
      <c r="DX102" s="4" t="n"/>
      <c r="DY102" s="4" t="n"/>
      <c r="DZ102" s="4" t="n"/>
      <c r="EA102" s="5" t="n">
        <v>100000</v>
      </c>
      <c r="EB102" s="4" t="n"/>
      <c r="EC102" s="4" t="inlineStr">
        <is>
          <t>L70B10</t>
        </is>
      </c>
      <c r="ED102" s="5" t="n">
        <v>100000</v>
      </c>
      <c r="EE102" s="4" t="n"/>
      <c r="EF102" s="4" t="n"/>
      <c r="EG102" s="4" t="n"/>
      <c r="EH102" s="4" t="n"/>
      <c r="EI102" s="4" t="n"/>
      <c r="EJ102" s="4" t="inlineStr">
        <is>
          <t>&gt;100 000 h (L70B10)</t>
        </is>
      </c>
      <c r="EK102" s="4" t="inlineStr">
        <is>
          <t>true</t>
        </is>
      </c>
      <c r="EL102" s="4" t="inlineStr">
        <is>
          <t>true</t>
        </is>
      </c>
      <c r="EM102" s="4" t="inlineStr">
        <is>
          <t>true</t>
        </is>
      </c>
      <c r="EN102" s="4" t="n"/>
      <c r="EO102" s="4" t="n"/>
      <c r="EP102" s="4" t="n"/>
      <c r="EQ102" s="4" t="n"/>
      <c r="ER102" s="4" t="n"/>
      <c r="ES102" s="4" t="n"/>
      <c r="ET102" s="4" t="inlineStr">
        <is>
          <t>CE, RoHS, ENEC, Zhaga</t>
        </is>
      </c>
      <c r="EU102" s="4" t="inlineStr">
        <is>
          <t>Zhaga</t>
        </is>
      </c>
      <c r="EV102" s="4" t="n"/>
      <c r="EW102" s="4" t="n"/>
      <c r="EX102" s="4" t="n"/>
      <c r="EY102" s="4" t="n"/>
      <c r="EZ102" s="4" t="inlineStr">
        <is>
          <t>available</t>
        </is>
      </c>
      <c r="FA102" s="4" t="inlineStr">
        <is>
          <t>https://www.tci-international.com/en/led-modules/</t>
        </is>
      </c>
      <c r="FB102" s="4" t="n"/>
      <c r="FC102" s="4" t="inlineStr">
        <is>
          <t>https://www.tci-international.com/en/led-modules/</t>
        </is>
      </c>
      <c r="FD102" s="4" t="inlineStr">
        <is>
          <t>LED_Benchmark_Complete_V3.xlsx</t>
        </is>
      </c>
      <c r="FE102" s="4" t="inlineStr">
        <is>
          <t>2026-05-22</t>
        </is>
      </c>
      <c r="FF102" s="4" t="n"/>
      <c r="FG102" s="4" t="inlineStr">
        <is>
          <t>2026-05-22</t>
        </is>
      </c>
      <c r="FH102" s="4" t="n"/>
      <c r="FI102" s="4" t="n"/>
      <c r="FJ102" s="4" t="n"/>
      <c r="FK102" s="4" t="n"/>
      <c r="FL102" s="4" t="n"/>
      <c r="FM102" s="4" t="n"/>
      <c r="FN102" s="4" t="n"/>
      <c r="FO102" s="5" t="n">
        <v>56.7</v>
      </c>
      <c r="FP102" s="5" t="n">
        <v>56.7</v>
      </c>
      <c r="FQ102" s="5" t="n">
        <v>0</v>
      </c>
      <c r="FR102" s="4" t="inlineStr">
        <is>
          <t>ok</t>
        </is>
      </c>
      <c r="FS102" s="5" t="n">
        <v>95.2</v>
      </c>
      <c r="FT102" s="5" t="n">
        <v>95.2</v>
      </c>
      <c r="FU102" s="5" t="n">
        <v>0</v>
      </c>
      <c r="FV102" s="4" t="inlineStr">
        <is>
          <t>ok</t>
        </is>
      </c>
      <c r="FW102" s="4" t="inlineStr">
        <is>
          <t>valid</t>
        </is>
      </c>
      <c r="FX102" s="4" t="inlineStr">
        <is>
          <t>valid</t>
        </is>
      </c>
      <c r="FY102" s="4" t="inlineStr">
        <is>
          <t>Donnees electriques et photometriques coherentes.</t>
        </is>
      </c>
      <c r="FZ102" s="4" t="inlineStr">
        <is>
          <t>false</t>
        </is>
      </c>
      <c r="GA102" s="5" t="n">
        <v>10</v>
      </c>
      <c r="GB102" s="5" t="n">
        <v>25</v>
      </c>
      <c r="GC102" s="5" t="n">
        <v>25</v>
      </c>
      <c r="GD102" s="5" t="n">
        <v>5</v>
      </c>
      <c r="GE102" s="5" t="n">
        <v>15</v>
      </c>
      <c r="GF102" s="5" t="n">
        <v>10</v>
      </c>
      <c r="GG102" s="5" t="n">
        <v>90</v>
      </c>
      <c r="GH102" s="4" t="inlineStr">
        <is>
          <t>high</t>
        </is>
      </c>
      <c r="GI102" s="4" t="inlineStr">
        <is>
          <t>CC 700–1500 mA (ex: Osram, Meanwell)</t>
        </is>
      </c>
      <c r="GJ102" s="5" t="n">
        <v>700</v>
      </c>
      <c r="GK102" s="5" t="n">
        <v>1500</v>
      </c>
      <c r="GL102" s="4" t="inlineStr">
        <is>
          <t>IP66</t>
        </is>
      </c>
      <c r="GM102" s="4" t="inlineStr">
        <is>
          <t>IK08</t>
        </is>
      </c>
      <c r="GN102" s="5" t="n">
        <v>8600</v>
      </c>
      <c r="GO102" s="5" t="n">
        <v>0.628</v>
      </c>
      <c r="GP102" s="5" t="n">
        <v>0.0066</v>
      </c>
      <c r="GQ102" s="4" t="inlineStr">
        <is>
          <t>3030</t>
        </is>
      </c>
      <c r="GR102" s="4" t="inlineStr">
        <is>
          <t>MCPCB Aluminium</t>
        </is>
      </c>
      <c r="GS102" s="4" t="inlineStr">
        <is>
          <t>Série-parallèle</t>
        </is>
      </c>
      <c r="GT102" s="5" t="n">
        <v>78.3</v>
      </c>
      <c r="GU102" s="5" t="n">
        <v>101</v>
      </c>
    </row>
    <row r="103">
      <c r="A103" s="4" t="inlineStr">
        <is>
          <t>MOD-0102</t>
        </is>
      </c>
      <c r="B103" s="4" t="inlineStr">
        <is>
          <t>TCI</t>
        </is>
      </c>
      <c r="C103" s="4" t="inlineStr">
        <is>
          <t>128500/830M</t>
        </is>
      </c>
      <c r="D103" s="4" t="inlineStr">
        <is>
          <t>SLM H-Series</t>
        </is>
      </c>
      <c r="E103" s="4" t="inlineStr">
        <is>
          <t>SLM224/50H16</t>
        </is>
      </c>
      <c r="F103" s="4" t="inlineStr">
        <is>
          <t>standard_led_module</t>
        </is>
      </c>
      <c r="G103" s="4" t="inlineStr">
        <is>
          <t>outdoor_street_lighting</t>
        </is>
      </c>
      <c r="H103" s="4" t="n"/>
      <c r="I103" s="4" t="inlineStr">
        <is>
          <t>commercial</t>
        </is>
      </c>
      <c r="J103" s="4" t="n"/>
      <c r="K103" s="4" t="n"/>
      <c r="L103" s="4" t="inlineStr">
        <is>
          <t>3030</t>
        </is>
      </c>
      <c r="M103" s="4" t="inlineStr">
        <is>
          <t>mid_power</t>
        </is>
      </c>
      <c r="N103" s="5" t="n">
        <v>16</v>
      </c>
      <c r="O103" s="4" t="n"/>
      <c r="P103" s="4" t="n"/>
      <c r="Q103" s="4" t="n"/>
      <c r="R103" s="4" t="n"/>
      <c r="S103" s="4" t="n"/>
      <c r="T103" s="4" t="inlineStr">
        <is>
          <t>Série-parallèle</t>
        </is>
      </c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5" t="n">
        <v>50.4</v>
      </c>
      <c r="AE103" s="4" t="n"/>
      <c r="AF103" s="4" t="n"/>
      <c r="AG103" s="5" t="n">
        <v>1500</v>
      </c>
      <c r="AH103" s="4" t="n"/>
      <c r="AI103" s="5" t="n">
        <v>75.59999999999999</v>
      </c>
      <c r="AJ103" s="4" t="n"/>
      <c r="AK103" s="4" t="inlineStr">
        <is>
          <t>series_parallel</t>
        </is>
      </c>
      <c r="AL103" s="4" t="inlineStr">
        <is>
          <t>true</t>
        </is>
      </c>
      <c r="AM103" s="4" t="inlineStr">
        <is>
          <t>false</t>
        </is>
      </c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5" t="n">
        <v>7200</v>
      </c>
      <c r="AY103" s="4" t="n"/>
      <c r="AZ103" s="4" t="n"/>
      <c r="BA103" s="5" t="n">
        <v>95.2</v>
      </c>
      <c r="BB103" s="4" t="n"/>
      <c r="BC103" s="4" t="n"/>
      <c r="BD103" s="5" t="n">
        <v>3000</v>
      </c>
      <c r="BE103" s="4" t="n"/>
      <c r="BF103" s="4" t="inlineStr">
        <is>
          <t>3000</t>
        </is>
      </c>
      <c r="BG103" s="5" t="n">
        <v>80</v>
      </c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5" t="n">
        <v>95</v>
      </c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inlineStr">
        <is>
          <t>mcpcb</t>
        </is>
      </c>
      <c r="CE103" s="4" t="n"/>
      <c r="CF103" s="4" t="inlineStr">
        <is>
          <t>aluminum</t>
        </is>
      </c>
      <c r="CG103" s="4" t="n"/>
      <c r="CH103" s="4" t="n"/>
      <c r="CI103" s="4" t="n"/>
      <c r="CJ103" s="4" t="n"/>
      <c r="CK103" s="4" t="n"/>
      <c r="CL103" s="4" t="n"/>
      <c r="CM103" s="4" t="n"/>
      <c r="CN103" s="5" t="n">
        <v>224</v>
      </c>
      <c r="CO103" s="5" t="n">
        <v>50</v>
      </c>
      <c r="CP103" s="5" t="n">
        <v>5</v>
      </c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4" t="n"/>
      <c r="DE103" s="4" t="n"/>
      <c r="DF103" s="4" t="n"/>
      <c r="DG103" s="4" t="n"/>
      <c r="DH103" s="4" t="n"/>
      <c r="DI103" s="4" t="n"/>
      <c r="DJ103" s="4" t="n"/>
      <c r="DK103" s="4" t="n"/>
      <c r="DL103" s="4" t="n"/>
      <c r="DM103" s="4" t="n"/>
      <c r="DN103" s="4" t="n"/>
      <c r="DO103" s="4" t="n"/>
      <c r="DP103" s="4" t="n"/>
      <c r="DQ103" s="4" t="n"/>
      <c r="DR103" s="4" t="n"/>
      <c r="DS103" s="4" t="n"/>
      <c r="DT103" s="4" t="n"/>
      <c r="DU103" s="4" t="n"/>
      <c r="DV103" s="4" t="n"/>
      <c r="DW103" s="4" t="n"/>
      <c r="DX103" s="4" t="n"/>
      <c r="DY103" s="4" t="n"/>
      <c r="DZ103" s="4" t="n"/>
      <c r="EA103" s="5" t="n">
        <v>100000</v>
      </c>
      <c r="EB103" s="4" t="n"/>
      <c r="EC103" s="4" t="inlineStr">
        <is>
          <t>L70B10</t>
        </is>
      </c>
      <c r="ED103" s="5" t="n">
        <v>100000</v>
      </c>
      <c r="EE103" s="4" t="n"/>
      <c r="EF103" s="4" t="n"/>
      <c r="EG103" s="4" t="n"/>
      <c r="EH103" s="4" t="n"/>
      <c r="EI103" s="4" t="n"/>
      <c r="EJ103" s="4" t="inlineStr">
        <is>
          <t>&gt;100 000 h (L70B10)</t>
        </is>
      </c>
      <c r="EK103" s="4" t="inlineStr">
        <is>
          <t>true</t>
        </is>
      </c>
      <c r="EL103" s="4" t="inlineStr">
        <is>
          <t>true</t>
        </is>
      </c>
      <c r="EM103" s="4" t="inlineStr">
        <is>
          <t>true</t>
        </is>
      </c>
      <c r="EN103" s="4" t="n"/>
      <c r="EO103" s="4" t="n"/>
      <c r="EP103" s="4" t="n"/>
      <c r="EQ103" s="4" t="n"/>
      <c r="ER103" s="4" t="n"/>
      <c r="ES103" s="4" t="n"/>
      <c r="ET103" s="4" t="inlineStr">
        <is>
          <t>CE, RoHS, ENEC, Zhaga</t>
        </is>
      </c>
      <c r="EU103" s="4" t="inlineStr">
        <is>
          <t>Zhaga</t>
        </is>
      </c>
      <c r="EV103" s="4" t="n"/>
      <c r="EW103" s="4" t="n"/>
      <c r="EX103" s="4" t="n"/>
      <c r="EY103" s="4" t="n"/>
      <c r="EZ103" s="4" t="inlineStr">
        <is>
          <t>available</t>
        </is>
      </c>
      <c r="FA103" s="4" t="inlineStr">
        <is>
          <t>https://www.tci-international.com/en/led-modules/</t>
        </is>
      </c>
      <c r="FB103" s="4" t="n"/>
      <c r="FC103" s="4" t="inlineStr">
        <is>
          <t>https://www.tci-international.com/en/led-modules/</t>
        </is>
      </c>
      <c r="FD103" s="4" t="inlineStr">
        <is>
          <t>LED_Benchmark_Complete_V3.xlsx</t>
        </is>
      </c>
      <c r="FE103" s="4" t="inlineStr">
        <is>
          <t>2026-05-22</t>
        </is>
      </c>
      <c r="FF103" s="4" t="n"/>
      <c r="FG103" s="4" t="inlineStr">
        <is>
          <t>2026-05-22</t>
        </is>
      </c>
      <c r="FH103" s="4" t="n"/>
      <c r="FI103" s="4" t="n"/>
      <c r="FJ103" s="4" t="n"/>
      <c r="FK103" s="4" t="n"/>
      <c r="FL103" s="4" t="n"/>
      <c r="FM103" s="4" t="n"/>
      <c r="FN103" s="4" t="n"/>
      <c r="FO103" s="5" t="n">
        <v>75.59999999999999</v>
      </c>
      <c r="FP103" s="5" t="n">
        <v>75.59999999999999</v>
      </c>
      <c r="FQ103" s="5" t="n">
        <v>0</v>
      </c>
      <c r="FR103" s="4" t="inlineStr">
        <is>
          <t>ok</t>
        </is>
      </c>
      <c r="FS103" s="5" t="n">
        <v>95.2</v>
      </c>
      <c r="FT103" s="5" t="n">
        <v>95.2</v>
      </c>
      <c r="FU103" s="5" t="n">
        <v>0</v>
      </c>
      <c r="FV103" s="4" t="inlineStr">
        <is>
          <t>ok</t>
        </is>
      </c>
      <c r="FW103" s="4" t="inlineStr">
        <is>
          <t>valid</t>
        </is>
      </c>
      <c r="FX103" s="4" t="inlineStr">
        <is>
          <t>valid</t>
        </is>
      </c>
      <c r="FY103" s="4" t="inlineStr">
        <is>
          <t>Donnees electriques et photometriques coherentes.</t>
        </is>
      </c>
      <c r="FZ103" s="4" t="inlineStr">
        <is>
          <t>false</t>
        </is>
      </c>
      <c r="GA103" s="5" t="n">
        <v>10</v>
      </c>
      <c r="GB103" s="5" t="n">
        <v>25</v>
      </c>
      <c r="GC103" s="5" t="n">
        <v>25</v>
      </c>
      <c r="GD103" s="5" t="n">
        <v>5</v>
      </c>
      <c r="GE103" s="5" t="n">
        <v>15</v>
      </c>
      <c r="GF103" s="5" t="n">
        <v>10</v>
      </c>
      <c r="GG103" s="5" t="n">
        <v>90</v>
      </c>
      <c r="GH103" s="4" t="inlineStr">
        <is>
          <t>high</t>
        </is>
      </c>
      <c r="GI103" s="4" t="inlineStr">
        <is>
          <t>CC 700–1500 mA (ex: Osram, Meanwell)</t>
        </is>
      </c>
      <c r="GJ103" s="5" t="n">
        <v>700</v>
      </c>
      <c r="GK103" s="5" t="n">
        <v>1500</v>
      </c>
      <c r="GL103" s="4" t="inlineStr">
        <is>
          <t>IP66</t>
        </is>
      </c>
      <c r="GM103" s="4" t="inlineStr">
        <is>
          <t>IK08</t>
        </is>
      </c>
      <c r="GN103" s="5" t="n">
        <v>11200</v>
      </c>
      <c r="GO103" s="5" t="n">
        <v>0.643</v>
      </c>
      <c r="GP103" s="5" t="n">
        <v>0.0067</v>
      </c>
      <c r="GQ103" s="4" t="inlineStr">
        <is>
          <t>3030</t>
        </is>
      </c>
      <c r="GR103" s="4" t="inlineStr">
        <is>
          <t>MCPCB Aluminium</t>
        </is>
      </c>
      <c r="GS103" s="4" t="inlineStr">
        <is>
          <t>Série-parallèle</t>
        </is>
      </c>
      <c r="GT103" s="5" t="n">
        <v>78.3</v>
      </c>
      <c r="GU103" s="5" t="n">
        <v>102</v>
      </c>
    </row>
    <row r="104">
      <c r="A104" s="4" t="inlineStr">
        <is>
          <t>MOD-0103</t>
        </is>
      </c>
      <c r="B104" s="4" t="inlineStr">
        <is>
          <t>TCI</t>
        </is>
      </c>
      <c r="C104" s="4" t="inlineStr">
        <is>
          <t>128500/830I</t>
        </is>
      </c>
      <c r="D104" s="4" t="inlineStr">
        <is>
          <t>SLM H-Series</t>
        </is>
      </c>
      <c r="E104" s="4" t="inlineStr">
        <is>
          <t>SLM224/50H16</t>
        </is>
      </c>
      <c r="F104" s="4" t="inlineStr">
        <is>
          <t>standard_led_module</t>
        </is>
      </c>
      <c r="G104" s="4" t="inlineStr">
        <is>
          <t>outdoor_street_lighting</t>
        </is>
      </c>
      <c r="H104" s="4" t="n"/>
      <c r="I104" s="4" t="inlineStr">
        <is>
          <t>commercial</t>
        </is>
      </c>
      <c r="J104" s="4" t="n"/>
      <c r="K104" s="4" t="n"/>
      <c r="L104" s="4" t="inlineStr">
        <is>
          <t>3030</t>
        </is>
      </c>
      <c r="M104" s="4" t="inlineStr">
        <is>
          <t>mid_power</t>
        </is>
      </c>
      <c r="N104" s="5" t="n">
        <v>16</v>
      </c>
      <c r="O104" s="4" t="n"/>
      <c r="P104" s="4" t="n"/>
      <c r="Q104" s="4" t="n"/>
      <c r="R104" s="4" t="n"/>
      <c r="S104" s="4" t="n"/>
      <c r="T104" s="4" t="inlineStr">
        <is>
          <t>Série-parallèle</t>
        </is>
      </c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5" t="n">
        <v>50.4</v>
      </c>
      <c r="AE104" s="4" t="n"/>
      <c r="AF104" s="4" t="n"/>
      <c r="AG104" s="5" t="n">
        <v>1500</v>
      </c>
      <c r="AH104" s="4" t="n"/>
      <c r="AI104" s="5" t="n">
        <v>75.59999999999999</v>
      </c>
      <c r="AJ104" s="4" t="n"/>
      <c r="AK104" s="4" t="inlineStr">
        <is>
          <t>series_parallel</t>
        </is>
      </c>
      <c r="AL104" s="4" t="inlineStr">
        <is>
          <t>true</t>
        </is>
      </c>
      <c r="AM104" s="4" t="inlineStr">
        <is>
          <t>false</t>
        </is>
      </c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5" t="n">
        <v>7200</v>
      </c>
      <c r="AY104" s="4" t="n"/>
      <c r="AZ104" s="4" t="n"/>
      <c r="BA104" s="5" t="n">
        <v>95.2</v>
      </c>
      <c r="BB104" s="4" t="n"/>
      <c r="BC104" s="4" t="n"/>
      <c r="BD104" s="5" t="n">
        <v>3000</v>
      </c>
      <c r="BE104" s="4" t="n"/>
      <c r="BF104" s="4" t="inlineStr">
        <is>
          <t>3000</t>
        </is>
      </c>
      <c r="BG104" s="5" t="n">
        <v>80</v>
      </c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5" t="n">
        <v>95</v>
      </c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inlineStr">
        <is>
          <t>mcpcb</t>
        </is>
      </c>
      <c r="CE104" s="4" t="n"/>
      <c r="CF104" s="4" t="inlineStr">
        <is>
          <t>aluminum</t>
        </is>
      </c>
      <c r="CG104" s="4" t="n"/>
      <c r="CH104" s="4" t="n"/>
      <c r="CI104" s="4" t="n"/>
      <c r="CJ104" s="4" t="n"/>
      <c r="CK104" s="4" t="n"/>
      <c r="CL104" s="4" t="n"/>
      <c r="CM104" s="4" t="n"/>
      <c r="CN104" s="5" t="n">
        <v>224</v>
      </c>
      <c r="CO104" s="5" t="n">
        <v>50</v>
      </c>
      <c r="CP104" s="5" t="n">
        <v>5</v>
      </c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4" t="n"/>
      <c r="DC104" s="4" t="n"/>
      <c r="DD104" s="4" t="n"/>
      <c r="DE104" s="4" t="n"/>
      <c r="DF104" s="4" t="n"/>
      <c r="DG104" s="4" t="n"/>
      <c r="DH104" s="4" t="n"/>
      <c r="DI104" s="4" t="n"/>
      <c r="DJ104" s="4" t="n"/>
      <c r="DK104" s="4" t="n"/>
      <c r="DL104" s="4" t="n"/>
      <c r="DM104" s="4" t="n"/>
      <c r="DN104" s="4" t="n"/>
      <c r="DO104" s="4" t="n"/>
      <c r="DP104" s="4" t="n"/>
      <c r="DQ104" s="4" t="n"/>
      <c r="DR104" s="4" t="n"/>
      <c r="DS104" s="4" t="n"/>
      <c r="DT104" s="4" t="n"/>
      <c r="DU104" s="4" t="n"/>
      <c r="DV104" s="4" t="n"/>
      <c r="DW104" s="4" t="n"/>
      <c r="DX104" s="4" t="n"/>
      <c r="DY104" s="4" t="n"/>
      <c r="DZ104" s="4" t="n"/>
      <c r="EA104" s="5" t="n">
        <v>100000</v>
      </c>
      <c r="EB104" s="4" t="n"/>
      <c r="EC104" s="4" t="inlineStr">
        <is>
          <t>L70B10</t>
        </is>
      </c>
      <c r="ED104" s="5" t="n">
        <v>100000</v>
      </c>
      <c r="EE104" s="4" t="n"/>
      <c r="EF104" s="4" t="n"/>
      <c r="EG104" s="4" t="n"/>
      <c r="EH104" s="4" t="n"/>
      <c r="EI104" s="4" t="n"/>
      <c r="EJ104" s="4" t="inlineStr">
        <is>
          <t>&gt;100 000 h (L70B10)</t>
        </is>
      </c>
      <c r="EK104" s="4" t="inlineStr">
        <is>
          <t>true</t>
        </is>
      </c>
      <c r="EL104" s="4" t="inlineStr">
        <is>
          <t>true</t>
        </is>
      </c>
      <c r="EM104" s="4" t="inlineStr">
        <is>
          <t>true</t>
        </is>
      </c>
      <c r="EN104" s="4" t="n"/>
      <c r="EO104" s="4" t="n"/>
      <c r="EP104" s="4" t="n"/>
      <c r="EQ104" s="4" t="n"/>
      <c r="ER104" s="4" t="n"/>
      <c r="ES104" s="4" t="n"/>
      <c r="ET104" s="4" t="inlineStr">
        <is>
          <t>CE, RoHS, ENEC, Zhaga</t>
        </is>
      </c>
      <c r="EU104" s="4" t="inlineStr">
        <is>
          <t>Zhaga</t>
        </is>
      </c>
      <c r="EV104" s="4" t="n"/>
      <c r="EW104" s="4" t="n"/>
      <c r="EX104" s="4" t="n"/>
      <c r="EY104" s="4" t="n"/>
      <c r="EZ104" s="4" t="inlineStr">
        <is>
          <t>available</t>
        </is>
      </c>
      <c r="FA104" s="4" t="inlineStr">
        <is>
          <t>https://www.tci-international.com/en/led-modules/</t>
        </is>
      </c>
      <c r="FB104" s="4" t="n"/>
      <c r="FC104" s="4" t="inlineStr">
        <is>
          <t>https://www.tci-international.com/en/led-modules/</t>
        </is>
      </c>
      <c r="FD104" s="4" t="inlineStr">
        <is>
          <t>LED_Benchmark_Complete_V3.xlsx</t>
        </is>
      </c>
      <c r="FE104" s="4" t="inlineStr">
        <is>
          <t>2026-05-22</t>
        </is>
      </c>
      <c r="FF104" s="4" t="n"/>
      <c r="FG104" s="4" t="inlineStr">
        <is>
          <t>2026-05-22</t>
        </is>
      </c>
      <c r="FH104" s="4" t="n"/>
      <c r="FI104" s="4" t="n"/>
      <c r="FJ104" s="4" t="n"/>
      <c r="FK104" s="4" t="n"/>
      <c r="FL104" s="4" t="n"/>
      <c r="FM104" s="4" t="n"/>
      <c r="FN104" s="4" t="n"/>
      <c r="FO104" s="5" t="n">
        <v>75.59999999999999</v>
      </c>
      <c r="FP104" s="5" t="n">
        <v>75.59999999999999</v>
      </c>
      <c r="FQ104" s="5" t="n">
        <v>0</v>
      </c>
      <c r="FR104" s="4" t="inlineStr">
        <is>
          <t>ok</t>
        </is>
      </c>
      <c r="FS104" s="5" t="n">
        <v>95.2</v>
      </c>
      <c r="FT104" s="5" t="n">
        <v>95.2</v>
      </c>
      <c r="FU104" s="5" t="n">
        <v>0</v>
      </c>
      <c r="FV104" s="4" t="inlineStr">
        <is>
          <t>ok</t>
        </is>
      </c>
      <c r="FW104" s="4" t="inlineStr">
        <is>
          <t>valid</t>
        </is>
      </c>
      <c r="FX104" s="4" t="inlineStr">
        <is>
          <t>valid</t>
        </is>
      </c>
      <c r="FY104" s="4" t="inlineStr">
        <is>
          <t>Donnees electriques et photometriques coherentes.</t>
        </is>
      </c>
      <c r="FZ104" s="4" t="inlineStr">
        <is>
          <t>false</t>
        </is>
      </c>
      <c r="GA104" s="5" t="n">
        <v>10</v>
      </c>
      <c r="GB104" s="5" t="n">
        <v>25</v>
      </c>
      <c r="GC104" s="5" t="n">
        <v>25</v>
      </c>
      <c r="GD104" s="5" t="n">
        <v>5</v>
      </c>
      <c r="GE104" s="5" t="n">
        <v>15</v>
      </c>
      <c r="GF104" s="5" t="n">
        <v>10</v>
      </c>
      <c r="GG104" s="5" t="n">
        <v>90</v>
      </c>
      <c r="GH104" s="4" t="inlineStr">
        <is>
          <t>high</t>
        </is>
      </c>
      <c r="GI104" s="4" t="inlineStr">
        <is>
          <t>CC 700–1500 mA (ex: Osram, Meanwell)</t>
        </is>
      </c>
      <c r="GJ104" s="5" t="n">
        <v>700</v>
      </c>
      <c r="GK104" s="5" t="n">
        <v>1500</v>
      </c>
      <c r="GL104" s="4" t="inlineStr">
        <is>
          <t>IP66</t>
        </is>
      </c>
      <c r="GM104" s="4" t="inlineStr">
        <is>
          <t>IK08</t>
        </is>
      </c>
      <c r="GN104" s="5" t="n">
        <v>11200</v>
      </c>
      <c r="GO104" s="5" t="n">
        <v>0.643</v>
      </c>
      <c r="GP104" s="5" t="n">
        <v>0.0067</v>
      </c>
      <c r="GQ104" s="4" t="inlineStr">
        <is>
          <t>3030</t>
        </is>
      </c>
      <c r="GR104" s="4" t="inlineStr">
        <is>
          <t>MCPCB Aluminium</t>
        </is>
      </c>
      <c r="GS104" s="4" t="inlineStr">
        <is>
          <t>Série-parallèle</t>
        </is>
      </c>
      <c r="GT104" s="5" t="n">
        <v>78.3</v>
      </c>
      <c r="GU104" s="5" t="n">
        <v>103</v>
      </c>
    </row>
    <row r="105">
      <c r="A105" s="4" t="inlineStr">
        <is>
          <t>MOD-0104</t>
        </is>
      </c>
      <c r="B105" s="4" t="inlineStr">
        <is>
          <t>TCI</t>
        </is>
      </c>
      <c r="C105" s="4" t="inlineStr">
        <is>
          <t>128351/830M</t>
        </is>
      </c>
      <c r="D105" s="4" t="inlineStr">
        <is>
          <t>SLM H-Series</t>
        </is>
      </c>
      <c r="E105" s="4" t="inlineStr">
        <is>
          <t>SLM146/45H12</t>
        </is>
      </c>
      <c r="F105" s="4" t="inlineStr">
        <is>
          <t>standard_led_module</t>
        </is>
      </c>
      <c r="G105" s="4" t="inlineStr">
        <is>
          <t>outdoor_street_lighting</t>
        </is>
      </c>
      <c r="H105" s="4" t="n"/>
      <c r="I105" s="4" t="inlineStr">
        <is>
          <t>commercial</t>
        </is>
      </c>
      <c r="J105" s="4" t="n"/>
      <c r="K105" s="4" t="n"/>
      <c r="L105" s="4" t="inlineStr">
        <is>
          <t>3030</t>
        </is>
      </c>
      <c r="M105" s="4" t="inlineStr">
        <is>
          <t>mid_power</t>
        </is>
      </c>
      <c r="N105" s="5" t="n">
        <v>12</v>
      </c>
      <c r="O105" s="4" t="n"/>
      <c r="P105" s="4" t="n"/>
      <c r="Q105" s="4" t="n"/>
      <c r="R105" s="4" t="n"/>
      <c r="S105" s="4" t="n"/>
      <c r="T105" s="4" t="inlineStr">
        <is>
          <t>Série-parallèle</t>
        </is>
      </c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5" t="n">
        <v>37.8</v>
      </c>
      <c r="AE105" s="4" t="n"/>
      <c r="AF105" s="4" t="n"/>
      <c r="AG105" s="5" t="n">
        <v>1500</v>
      </c>
      <c r="AH105" s="4" t="n"/>
      <c r="AI105" s="5" t="n">
        <v>56.7</v>
      </c>
      <c r="AJ105" s="4" t="n"/>
      <c r="AK105" s="4" t="inlineStr">
        <is>
          <t>series_parallel</t>
        </is>
      </c>
      <c r="AL105" s="4" t="inlineStr">
        <is>
          <t>true</t>
        </is>
      </c>
      <c r="AM105" s="4" t="inlineStr">
        <is>
          <t>false</t>
        </is>
      </c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5" t="n">
        <v>5400</v>
      </c>
      <c r="AY105" s="4" t="n"/>
      <c r="AZ105" s="4" t="n"/>
      <c r="BA105" s="5" t="n">
        <v>95.2</v>
      </c>
      <c r="BB105" s="4" t="n"/>
      <c r="BC105" s="4" t="n"/>
      <c r="BD105" s="5" t="n">
        <v>3000</v>
      </c>
      <c r="BE105" s="4" t="n"/>
      <c r="BF105" s="4" t="inlineStr">
        <is>
          <t>3000</t>
        </is>
      </c>
      <c r="BG105" s="5" t="n">
        <v>80</v>
      </c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5" t="n">
        <v>85</v>
      </c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inlineStr">
        <is>
          <t>mcpcb</t>
        </is>
      </c>
      <c r="CE105" s="4" t="n"/>
      <c r="CF105" s="4" t="inlineStr">
        <is>
          <t>aluminum</t>
        </is>
      </c>
      <c r="CG105" s="4" t="n"/>
      <c r="CH105" s="4" t="n"/>
      <c r="CI105" s="4" t="n"/>
      <c r="CJ105" s="4" t="n"/>
      <c r="CK105" s="4" t="n"/>
      <c r="CL105" s="4" t="n"/>
      <c r="CM105" s="4" t="n"/>
      <c r="CN105" s="5" t="n">
        <v>146</v>
      </c>
      <c r="CO105" s="5" t="n">
        <v>45</v>
      </c>
      <c r="CP105" s="5" t="n">
        <v>6</v>
      </c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4" t="n"/>
      <c r="DE105" s="4" t="n"/>
      <c r="DF105" s="4" t="n"/>
      <c r="DG105" s="4" t="n"/>
      <c r="DH105" s="4" t="n"/>
      <c r="DI105" s="4" t="n"/>
      <c r="DJ105" s="4" t="n"/>
      <c r="DK105" s="4" t="n"/>
      <c r="DL105" s="4" t="n"/>
      <c r="DM105" s="4" t="n"/>
      <c r="DN105" s="4" t="n"/>
      <c r="DO105" s="4" t="n"/>
      <c r="DP105" s="4" t="n"/>
      <c r="DQ105" s="4" t="n"/>
      <c r="DR105" s="4" t="n"/>
      <c r="DS105" s="4" t="n"/>
      <c r="DT105" s="4" t="n"/>
      <c r="DU105" s="4" t="n"/>
      <c r="DV105" s="4" t="n"/>
      <c r="DW105" s="4" t="n"/>
      <c r="DX105" s="4" t="n"/>
      <c r="DY105" s="4" t="n"/>
      <c r="DZ105" s="4" t="n"/>
      <c r="EA105" s="5" t="n">
        <v>100000</v>
      </c>
      <c r="EB105" s="4" t="n"/>
      <c r="EC105" s="4" t="inlineStr">
        <is>
          <t>L70B10</t>
        </is>
      </c>
      <c r="ED105" s="5" t="n">
        <v>100000</v>
      </c>
      <c r="EE105" s="4" t="n"/>
      <c r="EF105" s="4" t="n"/>
      <c r="EG105" s="4" t="n"/>
      <c r="EH105" s="4" t="n"/>
      <c r="EI105" s="4" t="n"/>
      <c r="EJ105" s="4" t="inlineStr">
        <is>
          <t>&gt;100 000 h (L70B10)</t>
        </is>
      </c>
      <c r="EK105" s="4" t="inlineStr">
        <is>
          <t>true</t>
        </is>
      </c>
      <c r="EL105" s="4" t="inlineStr">
        <is>
          <t>true</t>
        </is>
      </c>
      <c r="EM105" s="4" t="inlineStr">
        <is>
          <t>true</t>
        </is>
      </c>
      <c r="EN105" s="4" t="n"/>
      <c r="EO105" s="4" t="n"/>
      <c r="EP105" s="4" t="n"/>
      <c r="EQ105" s="4" t="n"/>
      <c r="ER105" s="4" t="n"/>
      <c r="ES105" s="4" t="n"/>
      <c r="ET105" s="4" t="inlineStr">
        <is>
          <t>CE, RoHS, ENEC, Zhaga</t>
        </is>
      </c>
      <c r="EU105" s="4" t="inlineStr">
        <is>
          <t>Zhaga</t>
        </is>
      </c>
      <c r="EV105" s="4" t="n"/>
      <c r="EW105" s="4" t="n"/>
      <c r="EX105" s="4" t="n"/>
      <c r="EY105" s="4" t="n"/>
      <c r="EZ105" s="4" t="inlineStr">
        <is>
          <t>available</t>
        </is>
      </c>
      <c r="FA105" s="4" t="inlineStr">
        <is>
          <t>https://www.tci-international.com/en/led-modules/</t>
        </is>
      </c>
      <c r="FB105" s="4" t="n"/>
      <c r="FC105" s="4" t="inlineStr">
        <is>
          <t>https://www.tci-international.com/en/led-modules/</t>
        </is>
      </c>
      <c r="FD105" s="4" t="inlineStr">
        <is>
          <t>LED_Benchmark_Complete_V3.xlsx</t>
        </is>
      </c>
      <c r="FE105" s="4" t="inlineStr">
        <is>
          <t>2026-05-22</t>
        </is>
      </c>
      <c r="FF105" s="4" t="n"/>
      <c r="FG105" s="4" t="inlineStr">
        <is>
          <t>2026-05-22</t>
        </is>
      </c>
      <c r="FH105" s="4" t="n"/>
      <c r="FI105" s="4" t="n"/>
      <c r="FJ105" s="4" t="n"/>
      <c r="FK105" s="4" t="n"/>
      <c r="FL105" s="4" t="n"/>
      <c r="FM105" s="4" t="n"/>
      <c r="FN105" s="4" t="n"/>
      <c r="FO105" s="5" t="n">
        <v>56.7</v>
      </c>
      <c r="FP105" s="5" t="n">
        <v>56.7</v>
      </c>
      <c r="FQ105" s="5" t="n">
        <v>0</v>
      </c>
      <c r="FR105" s="4" t="inlineStr">
        <is>
          <t>ok</t>
        </is>
      </c>
      <c r="FS105" s="5" t="n">
        <v>95.2</v>
      </c>
      <c r="FT105" s="5" t="n">
        <v>95.2</v>
      </c>
      <c r="FU105" s="5" t="n">
        <v>0</v>
      </c>
      <c r="FV105" s="4" t="inlineStr">
        <is>
          <t>ok</t>
        </is>
      </c>
      <c r="FW105" s="4" t="inlineStr">
        <is>
          <t>valid</t>
        </is>
      </c>
      <c r="FX105" s="4" t="inlineStr">
        <is>
          <t>valid</t>
        </is>
      </c>
      <c r="FY105" s="4" t="inlineStr">
        <is>
          <t>Donnees electriques et photometriques coherentes.</t>
        </is>
      </c>
      <c r="FZ105" s="4" t="inlineStr">
        <is>
          <t>false</t>
        </is>
      </c>
      <c r="GA105" s="5" t="n">
        <v>10</v>
      </c>
      <c r="GB105" s="5" t="n">
        <v>25</v>
      </c>
      <c r="GC105" s="5" t="n">
        <v>25</v>
      </c>
      <c r="GD105" s="5" t="n">
        <v>5</v>
      </c>
      <c r="GE105" s="5" t="n">
        <v>15</v>
      </c>
      <c r="GF105" s="5" t="n">
        <v>10</v>
      </c>
      <c r="GG105" s="5" t="n">
        <v>90</v>
      </c>
      <c r="GH105" s="4" t="inlineStr">
        <is>
          <t>high</t>
        </is>
      </c>
      <c r="GI105" s="4" t="inlineStr">
        <is>
          <t>CC 700–1500 mA (ex: Osram, Meanwell)</t>
        </is>
      </c>
      <c r="GJ105" s="5" t="n">
        <v>700</v>
      </c>
      <c r="GK105" s="5" t="n">
        <v>1500</v>
      </c>
      <c r="GL105" s="4" t="inlineStr">
        <is>
          <t>IP66</t>
        </is>
      </c>
      <c r="GM105" s="4" t="inlineStr">
        <is>
          <t>IK08</t>
        </is>
      </c>
      <c r="GN105" s="5" t="n">
        <v>6570</v>
      </c>
      <c r="GO105" s="5" t="n">
        <v>0.822</v>
      </c>
      <c r="GP105" s="5" t="n">
        <v>0.0086</v>
      </c>
      <c r="GQ105" s="4" t="inlineStr">
        <is>
          <t>3030</t>
        </is>
      </c>
      <c r="GR105" s="4" t="inlineStr">
        <is>
          <t>MCPCB Aluminium</t>
        </is>
      </c>
      <c r="GS105" s="4" t="inlineStr">
        <is>
          <t>Série-parallèle</t>
        </is>
      </c>
      <c r="GT105" s="5" t="n">
        <v>78.3</v>
      </c>
      <c r="GU105" s="5" t="n">
        <v>104</v>
      </c>
    </row>
    <row r="106">
      <c r="A106" s="4" t="inlineStr">
        <is>
          <t>MOD-0105</t>
        </is>
      </c>
      <c r="B106" s="4" t="inlineStr">
        <is>
          <t>TCI</t>
        </is>
      </c>
      <c r="C106" s="4" t="inlineStr">
        <is>
          <t>128351/830I</t>
        </is>
      </c>
      <c r="D106" s="4" t="inlineStr">
        <is>
          <t>SLM H-Series</t>
        </is>
      </c>
      <c r="E106" s="4" t="inlineStr">
        <is>
          <t>SLM146/45H12</t>
        </is>
      </c>
      <c r="F106" s="4" t="inlineStr">
        <is>
          <t>standard_led_module</t>
        </is>
      </c>
      <c r="G106" s="4" t="inlineStr">
        <is>
          <t>outdoor_street_lighting</t>
        </is>
      </c>
      <c r="H106" s="4" t="n"/>
      <c r="I106" s="4" t="inlineStr">
        <is>
          <t>commercial</t>
        </is>
      </c>
      <c r="J106" s="4" t="n"/>
      <c r="K106" s="4" t="n"/>
      <c r="L106" s="4" t="inlineStr">
        <is>
          <t>3030</t>
        </is>
      </c>
      <c r="M106" s="4" t="inlineStr">
        <is>
          <t>mid_power</t>
        </is>
      </c>
      <c r="N106" s="5" t="n">
        <v>12</v>
      </c>
      <c r="O106" s="4" t="n"/>
      <c r="P106" s="4" t="n"/>
      <c r="Q106" s="4" t="n"/>
      <c r="R106" s="4" t="n"/>
      <c r="S106" s="4" t="n"/>
      <c r="T106" s="4" t="inlineStr">
        <is>
          <t>Série-parallèle</t>
        </is>
      </c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5" t="n">
        <v>37.8</v>
      </c>
      <c r="AE106" s="4" t="n"/>
      <c r="AF106" s="4" t="n"/>
      <c r="AG106" s="5" t="n">
        <v>1500</v>
      </c>
      <c r="AH106" s="4" t="n"/>
      <c r="AI106" s="5" t="n">
        <v>56.7</v>
      </c>
      <c r="AJ106" s="4" t="n"/>
      <c r="AK106" s="4" t="inlineStr">
        <is>
          <t>series_parallel</t>
        </is>
      </c>
      <c r="AL106" s="4" t="inlineStr">
        <is>
          <t>true</t>
        </is>
      </c>
      <c r="AM106" s="4" t="inlineStr">
        <is>
          <t>false</t>
        </is>
      </c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5" t="n">
        <v>5400</v>
      </c>
      <c r="AY106" s="4" t="n"/>
      <c r="AZ106" s="4" t="n"/>
      <c r="BA106" s="5" t="n">
        <v>95.2</v>
      </c>
      <c r="BB106" s="4" t="n"/>
      <c r="BC106" s="4" t="n"/>
      <c r="BD106" s="5" t="n">
        <v>3000</v>
      </c>
      <c r="BE106" s="4" t="n"/>
      <c r="BF106" s="4" t="inlineStr">
        <is>
          <t>3000</t>
        </is>
      </c>
      <c r="BG106" s="5" t="n">
        <v>80</v>
      </c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5" t="n">
        <v>85</v>
      </c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inlineStr">
        <is>
          <t>mcpcb</t>
        </is>
      </c>
      <c r="CE106" s="4" t="n"/>
      <c r="CF106" s="4" t="inlineStr">
        <is>
          <t>aluminum</t>
        </is>
      </c>
      <c r="CG106" s="4" t="n"/>
      <c r="CH106" s="4" t="n"/>
      <c r="CI106" s="4" t="n"/>
      <c r="CJ106" s="4" t="n"/>
      <c r="CK106" s="4" t="n"/>
      <c r="CL106" s="4" t="n"/>
      <c r="CM106" s="4" t="n"/>
      <c r="CN106" s="5" t="n">
        <v>146</v>
      </c>
      <c r="CO106" s="5" t="n">
        <v>45</v>
      </c>
      <c r="CP106" s="5" t="n">
        <v>6</v>
      </c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4" t="n"/>
      <c r="DE106" s="4" t="n"/>
      <c r="DF106" s="4" t="n"/>
      <c r="DG106" s="4" t="n"/>
      <c r="DH106" s="4" t="n"/>
      <c r="DI106" s="4" t="n"/>
      <c r="DJ106" s="4" t="n"/>
      <c r="DK106" s="4" t="n"/>
      <c r="DL106" s="4" t="n"/>
      <c r="DM106" s="4" t="n"/>
      <c r="DN106" s="4" t="n"/>
      <c r="DO106" s="4" t="n"/>
      <c r="DP106" s="4" t="n"/>
      <c r="DQ106" s="4" t="n"/>
      <c r="DR106" s="4" t="n"/>
      <c r="DS106" s="4" t="n"/>
      <c r="DT106" s="4" t="n"/>
      <c r="DU106" s="4" t="n"/>
      <c r="DV106" s="4" t="n"/>
      <c r="DW106" s="4" t="n"/>
      <c r="DX106" s="4" t="n"/>
      <c r="DY106" s="4" t="n"/>
      <c r="DZ106" s="4" t="n"/>
      <c r="EA106" s="5" t="n">
        <v>100000</v>
      </c>
      <c r="EB106" s="4" t="n"/>
      <c r="EC106" s="4" t="inlineStr">
        <is>
          <t>L70B10</t>
        </is>
      </c>
      <c r="ED106" s="5" t="n">
        <v>100000</v>
      </c>
      <c r="EE106" s="4" t="n"/>
      <c r="EF106" s="4" t="n"/>
      <c r="EG106" s="4" t="n"/>
      <c r="EH106" s="4" t="n"/>
      <c r="EI106" s="4" t="n"/>
      <c r="EJ106" s="4" t="inlineStr">
        <is>
          <t>&gt;100 000 h (L70B10)</t>
        </is>
      </c>
      <c r="EK106" s="4" t="inlineStr">
        <is>
          <t>true</t>
        </is>
      </c>
      <c r="EL106" s="4" t="inlineStr">
        <is>
          <t>true</t>
        </is>
      </c>
      <c r="EM106" s="4" t="inlineStr">
        <is>
          <t>true</t>
        </is>
      </c>
      <c r="EN106" s="4" t="n"/>
      <c r="EO106" s="4" t="n"/>
      <c r="EP106" s="4" t="n"/>
      <c r="EQ106" s="4" t="n"/>
      <c r="ER106" s="4" t="n"/>
      <c r="ES106" s="4" t="n"/>
      <c r="ET106" s="4" t="inlineStr">
        <is>
          <t>CE, RoHS, ENEC, Zhaga</t>
        </is>
      </c>
      <c r="EU106" s="4" t="inlineStr">
        <is>
          <t>Zhaga</t>
        </is>
      </c>
      <c r="EV106" s="4" t="n"/>
      <c r="EW106" s="4" t="n"/>
      <c r="EX106" s="4" t="n"/>
      <c r="EY106" s="4" t="n"/>
      <c r="EZ106" s="4" t="inlineStr">
        <is>
          <t>available</t>
        </is>
      </c>
      <c r="FA106" s="4" t="inlineStr">
        <is>
          <t>https://www.tci-international.com/en/led-modules/</t>
        </is>
      </c>
      <c r="FB106" s="4" t="n"/>
      <c r="FC106" s="4" t="inlineStr">
        <is>
          <t>https://www.tci-international.com/en/led-modules/</t>
        </is>
      </c>
      <c r="FD106" s="4" t="inlineStr">
        <is>
          <t>LED_Benchmark_Complete_V3.xlsx</t>
        </is>
      </c>
      <c r="FE106" s="4" t="inlineStr">
        <is>
          <t>2026-05-22</t>
        </is>
      </c>
      <c r="FF106" s="4" t="n"/>
      <c r="FG106" s="4" t="inlineStr">
        <is>
          <t>2026-05-22</t>
        </is>
      </c>
      <c r="FH106" s="4" t="n"/>
      <c r="FI106" s="4" t="n"/>
      <c r="FJ106" s="4" t="n"/>
      <c r="FK106" s="4" t="n"/>
      <c r="FL106" s="4" t="n"/>
      <c r="FM106" s="4" t="n"/>
      <c r="FN106" s="4" t="n"/>
      <c r="FO106" s="5" t="n">
        <v>56.7</v>
      </c>
      <c r="FP106" s="5" t="n">
        <v>56.7</v>
      </c>
      <c r="FQ106" s="5" t="n">
        <v>0</v>
      </c>
      <c r="FR106" s="4" t="inlineStr">
        <is>
          <t>ok</t>
        </is>
      </c>
      <c r="FS106" s="5" t="n">
        <v>95.2</v>
      </c>
      <c r="FT106" s="5" t="n">
        <v>95.2</v>
      </c>
      <c r="FU106" s="5" t="n">
        <v>0</v>
      </c>
      <c r="FV106" s="4" t="inlineStr">
        <is>
          <t>ok</t>
        </is>
      </c>
      <c r="FW106" s="4" t="inlineStr">
        <is>
          <t>valid_with_warning</t>
        </is>
      </c>
      <c r="FX106" s="4" t="inlineStr">
        <is>
          <t>valid_with_warning</t>
        </is>
      </c>
      <c r="FY106" s="4" t="inlineStr">
        <is>
          <t>Reference partagee avec une autre variante (courant/flux differents).</t>
        </is>
      </c>
      <c r="FZ106" s="4" t="inlineStr">
        <is>
          <t>true</t>
        </is>
      </c>
      <c r="GA106" s="5" t="n">
        <v>10</v>
      </c>
      <c r="GB106" s="5" t="n">
        <v>25</v>
      </c>
      <c r="GC106" s="5" t="n">
        <v>25</v>
      </c>
      <c r="GD106" s="5" t="n">
        <v>5</v>
      </c>
      <c r="GE106" s="5" t="n">
        <v>15</v>
      </c>
      <c r="GF106" s="5" t="n">
        <v>10</v>
      </c>
      <c r="GG106" s="5" t="n">
        <v>90</v>
      </c>
      <c r="GH106" s="4" t="inlineStr">
        <is>
          <t>high</t>
        </is>
      </c>
      <c r="GI106" s="4" t="inlineStr">
        <is>
          <t>CC 700–1500 mA (ex: Osram, Meanwell)</t>
        </is>
      </c>
      <c r="GJ106" s="5" t="n">
        <v>700</v>
      </c>
      <c r="GK106" s="5" t="n">
        <v>1500</v>
      </c>
      <c r="GL106" s="4" t="inlineStr">
        <is>
          <t>IP66</t>
        </is>
      </c>
      <c r="GM106" s="4" t="inlineStr">
        <is>
          <t>IK08</t>
        </is>
      </c>
      <c r="GN106" s="5" t="n">
        <v>6570</v>
      </c>
      <c r="GO106" s="5" t="n">
        <v>0.822</v>
      </c>
      <c r="GP106" s="5" t="n">
        <v>0.0086</v>
      </c>
      <c r="GQ106" s="4" t="inlineStr">
        <is>
          <t>3030</t>
        </is>
      </c>
      <c r="GR106" s="4" t="inlineStr">
        <is>
          <t>MCPCB Aluminium</t>
        </is>
      </c>
      <c r="GS106" s="4" t="inlineStr">
        <is>
          <t>Série-parallèle</t>
        </is>
      </c>
      <c r="GT106" s="5" t="n">
        <v>78.3</v>
      </c>
      <c r="GU106" s="5" t="n">
        <v>105</v>
      </c>
    </row>
    <row r="107">
      <c r="A107" s="4" t="inlineStr">
        <is>
          <t>MOD-0106</t>
        </is>
      </c>
      <c r="B107" s="4" t="inlineStr">
        <is>
          <t>Signify (Philips OEM)</t>
        </is>
      </c>
      <c r="C107" s="4" t="inlineStr">
        <is>
          <t>9290 014 64690</t>
        </is>
      </c>
      <c r="D107" s="4" t="inlineStr">
        <is>
          <t>Fortimo FastFlex IP</t>
        </is>
      </c>
      <c r="E107" s="4" t="inlineStr">
        <is>
          <t>FastFlex IP 12KLM HE 840</t>
        </is>
      </c>
      <c r="F107" s="4" t="inlineStr">
        <is>
          <t>standard_led_module</t>
        </is>
      </c>
      <c r="G107" s="4" t="inlineStr">
        <is>
          <t>outdoor_street_lighting</t>
        </is>
      </c>
      <c r="H107" s="4" t="n"/>
      <c r="I107" s="4" t="inlineStr">
        <is>
          <t>commercial</t>
        </is>
      </c>
      <c r="J107" s="4" t="inlineStr">
        <is>
          <t>Seoul Semiconductor</t>
        </is>
      </c>
      <c r="K107" s="4" t="inlineStr">
        <is>
          <t>WICOP/CSP intégré</t>
        </is>
      </c>
      <c r="L107" s="4" t="inlineStr">
        <is>
          <t>custom</t>
        </is>
      </c>
      <c r="M107" s="4" t="inlineStr">
        <is>
          <t>unknown</t>
        </is>
      </c>
      <c r="N107" s="4" t="n"/>
      <c r="O107" s="4" t="n"/>
      <c r="P107" s="4" t="n"/>
      <c r="Q107" s="4" t="n"/>
      <c r="R107" s="4" t="n"/>
      <c r="S107" s="4" t="n"/>
      <c r="T107" s="4" t="inlineStr">
        <is>
          <t>Série</t>
        </is>
      </c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5" t="n">
        <v>97.09999999999999</v>
      </c>
      <c r="AE107" s="4" t="n"/>
      <c r="AF107" s="4" t="n"/>
      <c r="AG107" s="5" t="n">
        <v>700</v>
      </c>
      <c r="AH107" s="4" t="n"/>
      <c r="AI107" s="5" t="n">
        <v>68</v>
      </c>
      <c r="AJ107" s="4" t="n"/>
      <c r="AK107" s="4" t="inlineStr">
        <is>
          <t>series</t>
        </is>
      </c>
      <c r="AL107" s="4" t="inlineStr">
        <is>
          <t>true</t>
        </is>
      </c>
      <c r="AM107" s="4" t="inlineStr">
        <is>
          <t>false</t>
        </is>
      </c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5" t="n">
        <v>12800</v>
      </c>
      <c r="AY107" s="4" t="n"/>
      <c r="AZ107" s="4" t="n"/>
      <c r="BA107" s="5" t="n">
        <v>188.2</v>
      </c>
      <c r="BB107" s="4" t="n"/>
      <c r="BC107" s="4" t="n"/>
      <c r="BD107" s="5" t="n">
        <v>4000</v>
      </c>
      <c r="BE107" s="4" t="n"/>
      <c r="BF107" s="4" t="inlineStr">
        <is>
          <t>4000</t>
        </is>
      </c>
      <c r="BG107" s="5" t="n">
        <v>80</v>
      </c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5" t="n">
        <v>85</v>
      </c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inlineStr">
        <is>
          <t>unknown</t>
        </is>
      </c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4" t="n"/>
      <c r="CN107" s="5" t="n">
        <v>600</v>
      </c>
      <c r="CO107" s="5" t="n">
        <v>70</v>
      </c>
      <c r="CP107" s="5" t="n">
        <v>47</v>
      </c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4" t="n"/>
      <c r="DC107" s="4" t="n"/>
      <c r="DD107" s="4" t="n"/>
      <c r="DE107" s="4" t="n"/>
      <c r="DF107" s="4" t="n"/>
      <c r="DG107" s="4" t="n"/>
      <c r="DH107" s="4" t="n"/>
      <c r="DI107" s="4" t="n"/>
      <c r="DJ107" s="4" t="n"/>
      <c r="DK107" s="4" t="n"/>
      <c r="DL107" s="4" t="n"/>
      <c r="DM107" s="4" t="n"/>
      <c r="DN107" s="4" t="n"/>
      <c r="DO107" s="4" t="n"/>
      <c r="DP107" s="4" t="n"/>
      <c r="DQ107" s="4" t="n"/>
      <c r="DR107" s="4" t="n"/>
      <c r="DS107" s="4" t="n"/>
      <c r="DT107" s="4" t="n"/>
      <c r="DU107" s="4" t="n"/>
      <c r="DV107" s="4" t="n"/>
      <c r="DW107" s="4" t="n"/>
      <c r="DX107" s="4" t="n"/>
      <c r="DY107" s="4" t="n"/>
      <c r="DZ107" s="4" t="n"/>
      <c r="EA107" s="5" t="n">
        <v>50000</v>
      </c>
      <c r="EB107" s="4" t="n"/>
      <c r="EC107" s="4" t="inlineStr">
        <is>
          <t>L70B50</t>
        </is>
      </c>
      <c r="ED107" s="5" t="n">
        <v>50000</v>
      </c>
      <c r="EE107" s="4" t="n"/>
      <c r="EF107" s="4" t="n"/>
      <c r="EG107" s="4" t="n"/>
      <c r="EH107" s="4" t="n"/>
      <c r="EI107" s="4" t="n"/>
      <c r="EJ107" s="4" t="inlineStr">
        <is>
          <t>L70B50 ≥ 50 000 h</t>
        </is>
      </c>
      <c r="EK107" s="4" t="inlineStr">
        <is>
          <t>true</t>
        </is>
      </c>
      <c r="EL107" s="4" t="n"/>
      <c r="EM107" s="4" t="inlineStr">
        <is>
          <t>true</t>
        </is>
      </c>
      <c r="EN107" s="4" t="n"/>
      <c r="EO107" s="4" t="n"/>
      <c r="EP107" s="4" t="n"/>
      <c r="EQ107" s="4" t="n"/>
      <c r="ER107" s="4" t="n"/>
      <c r="ES107" s="4" t="n"/>
      <c r="ET107" s="4" t="inlineStr">
        <is>
          <t>CE, RoHS, IEC 62031, IEC 62717</t>
        </is>
      </c>
      <c r="EU107" s="4" t="inlineStr">
        <is>
          <t>designe 'Module IP66'</t>
        </is>
      </c>
      <c r="EV107" s="4" t="n"/>
      <c r="EW107" s="4" t="n"/>
      <c r="EX107" s="4" t="n"/>
      <c r="EY107" s="4" t="n"/>
      <c r="EZ107" s="4" t="inlineStr">
        <is>
          <t>available</t>
        </is>
      </c>
      <c r="FA107" s="4" t="inlineStr">
        <is>
          <t>https://www.signify.com/en-sa/prof/led-electronics/outdoor-modules/SMC_XTRMOD_CA/category</t>
        </is>
      </c>
      <c r="FB107" s="4" t="n"/>
      <c r="FC107" s="4" t="inlineStr">
        <is>
          <t>https://www.signify.com/en-sa/prof/led-electronics/outdoor-modules/SMC_XTRMOD_CA/category</t>
        </is>
      </c>
      <c r="FD107" s="4" t="inlineStr">
        <is>
          <t>LED_Benchmark_Complete_V3.xlsx</t>
        </is>
      </c>
      <c r="FE107" s="4" t="inlineStr">
        <is>
          <t>2026-05-22</t>
        </is>
      </c>
      <c r="FF107" s="4" t="n"/>
      <c r="FG107" s="4" t="inlineStr">
        <is>
          <t>2026-05-22</t>
        </is>
      </c>
      <c r="FH107" s="4" t="n"/>
      <c r="FI107" s="4" t="n"/>
      <c r="FJ107" s="4" t="n"/>
      <c r="FK107" s="4" t="n"/>
      <c r="FL107" s="4" t="n"/>
      <c r="FM107" s="4" t="n"/>
      <c r="FN107" s="4" t="n"/>
      <c r="FO107" s="5" t="n">
        <v>67.97</v>
      </c>
      <c r="FP107" s="5" t="n">
        <v>68</v>
      </c>
      <c r="FQ107" s="5" t="n">
        <v>-0</v>
      </c>
      <c r="FR107" s="4" t="inlineStr">
        <is>
          <t>ok</t>
        </is>
      </c>
      <c r="FS107" s="5" t="n">
        <v>188.2</v>
      </c>
      <c r="FT107" s="5" t="n">
        <v>188.2</v>
      </c>
      <c r="FU107" s="5" t="n">
        <v>0</v>
      </c>
      <c r="FV107" s="4" t="inlineStr">
        <is>
          <t>ok</t>
        </is>
      </c>
      <c r="FW107" s="4" t="inlineStr">
        <is>
          <t>valid_with_warning</t>
        </is>
      </c>
      <c r="FX107" s="4" t="inlineStr">
        <is>
          <t>valid_with_warning</t>
        </is>
      </c>
      <c r="FY107" s="4" t="inlineStr">
        <is>
          <t>Efficacite elevee (188.2 lm/W) a verifier.</t>
        </is>
      </c>
      <c r="FZ107" s="4" t="inlineStr">
        <is>
          <t>false</t>
        </is>
      </c>
      <c r="GA107" s="5" t="n">
        <v>10</v>
      </c>
      <c r="GB107" s="5" t="n">
        <v>25</v>
      </c>
      <c r="GC107" s="5" t="n">
        <v>25</v>
      </c>
      <c r="GD107" s="5" t="n">
        <v>5</v>
      </c>
      <c r="GE107" s="5" t="n">
        <v>9</v>
      </c>
      <c r="GF107" s="5" t="n">
        <v>10</v>
      </c>
      <c r="GG107" s="5" t="n">
        <v>84</v>
      </c>
      <c r="GH107" s="4" t="inlineStr">
        <is>
          <t>medium</t>
        </is>
      </c>
      <c r="GI107" s="4" t="inlineStr">
        <is>
          <t>CC 700 mA (Xitanium IP67)</t>
        </is>
      </c>
      <c r="GJ107" s="5" t="n">
        <v>700</v>
      </c>
      <c r="GK107" s="5" t="n">
        <v>700</v>
      </c>
      <c r="GL107" s="4" t="inlineStr">
        <is>
          <t>IP66</t>
        </is>
      </c>
      <c r="GM107" s="4" t="inlineStr">
        <is>
          <t>IK08</t>
        </is>
      </c>
      <c r="GN107" s="5" t="n">
        <v>42000</v>
      </c>
      <c r="GO107" s="5" t="n">
        <v>0.305</v>
      </c>
      <c r="GP107" s="5" t="n">
        <v>0.0016</v>
      </c>
      <c r="GQ107" s="4" t="inlineStr">
        <is>
          <t>WICOP/CSP intégré</t>
        </is>
      </c>
      <c r="GR107" s="4" t="inlineStr">
        <is>
          <t>Module IP66</t>
        </is>
      </c>
      <c r="GS107" s="4" t="inlineStr">
        <is>
          <t>Série</t>
        </is>
      </c>
      <c r="GT107" s="5" t="n">
        <v>78.2</v>
      </c>
      <c r="GU107" s="5" t="n">
        <v>106</v>
      </c>
    </row>
    <row r="108">
      <c r="A108" s="4" t="inlineStr">
        <is>
          <t>MOD-0107</t>
        </is>
      </c>
      <c r="B108" s="4" t="inlineStr">
        <is>
          <t>TCI</t>
        </is>
      </c>
      <c r="C108" s="4" t="inlineStr">
        <is>
          <t>128351/730I</t>
        </is>
      </c>
      <c r="D108" s="4" t="inlineStr">
        <is>
          <t>SLM H-Series</t>
        </is>
      </c>
      <c r="E108" s="4" t="inlineStr">
        <is>
          <t>SLM146/45H12</t>
        </is>
      </c>
      <c r="F108" s="4" t="inlineStr">
        <is>
          <t>standard_led_module</t>
        </is>
      </c>
      <c r="G108" s="4" t="inlineStr">
        <is>
          <t>outdoor_street_lighting</t>
        </is>
      </c>
      <c r="H108" s="4" t="n"/>
      <c r="I108" s="4" t="inlineStr">
        <is>
          <t>commercial</t>
        </is>
      </c>
      <c r="J108" s="4" t="n"/>
      <c r="K108" s="4" t="n"/>
      <c r="L108" s="4" t="inlineStr">
        <is>
          <t>3030</t>
        </is>
      </c>
      <c r="M108" s="4" t="inlineStr">
        <is>
          <t>mid_power</t>
        </is>
      </c>
      <c r="N108" s="5" t="n">
        <v>12</v>
      </c>
      <c r="O108" s="4" t="n"/>
      <c r="P108" s="4" t="n"/>
      <c r="Q108" s="4" t="n"/>
      <c r="R108" s="4" t="n"/>
      <c r="S108" s="4" t="n"/>
      <c r="T108" s="4" t="inlineStr">
        <is>
          <t>Série-parallèle</t>
        </is>
      </c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5" t="n">
        <v>37.8</v>
      </c>
      <c r="AE108" s="4" t="n"/>
      <c r="AF108" s="4" t="n"/>
      <c r="AG108" s="5" t="n">
        <v>2000</v>
      </c>
      <c r="AH108" s="4" t="n"/>
      <c r="AI108" s="5" t="n">
        <v>75.59999999999999</v>
      </c>
      <c r="AJ108" s="4" t="n"/>
      <c r="AK108" s="4" t="inlineStr">
        <is>
          <t>series_parallel</t>
        </is>
      </c>
      <c r="AL108" s="4" t="inlineStr">
        <is>
          <t>true</t>
        </is>
      </c>
      <c r="AM108" s="4" t="inlineStr">
        <is>
          <t>false</t>
        </is>
      </c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5" t="n">
        <v>8520</v>
      </c>
      <c r="AY108" s="4" t="n"/>
      <c r="AZ108" s="4" t="n"/>
      <c r="BA108" s="5" t="n">
        <v>112.7</v>
      </c>
      <c r="BB108" s="4" t="n"/>
      <c r="BC108" s="4" t="n"/>
      <c r="BD108" s="5" t="n">
        <v>3000</v>
      </c>
      <c r="BE108" s="4" t="n"/>
      <c r="BF108" s="4" t="inlineStr">
        <is>
          <t>3000</t>
        </is>
      </c>
      <c r="BG108" s="5" t="n">
        <v>70</v>
      </c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5" t="n">
        <v>85</v>
      </c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inlineStr">
        <is>
          <t>mcpcb</t>
        </is>
      </c>
      <c r="CE108" s="4" t="n"/>
      <c r="CF108" s="4" t="inlineStr">
        <is>
          <t>aluminum</t>
        </is>
      </c>
      <c r="CG108" s="4" t="n"/>
      <c r="CH108" s="4" t="n"/>
      <c r="CI108" s="4" t="n"/>
      <c r="CJ108" s="4" t="n"/>
      <c r="CK108" s="4" t="n"/>
      <c r="CL108" s="4" t="n"/>
      <c r="CM108" s="4" t="n"/>
      <c r="CN108" s="5" t="n">
        <v>146</v>
      </c>
      <c r="CO108" s="5" t="n">
        <v>45</v>
      </c>
      <c r="CP108" s="5" t="n">
        <v>6</v>
      </c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4" t="n"/>
      <c r="DC108" s="4" t="n"/>
      <c r="DD108" s="4" t="n"/>
      <c r="DE108" s="4" t="n"/>
      <c r="DF108" s="4" t="n"/>
      <c r="DG108" s="4" t="n"/>
      <c r="DH108" s="4" t="n"/>
      <c r="DI108" s="4" t="n"/>
      <c r="DJ108" s="4" t="n"/>
      <c r="DK108" s="4" t="n"/>
      <c r="DL108" s="4" t="n"/>
      <c r="DM108" s="4" t="n"/>
      <c r="DN108" s="4" t="n"/>
      <c r="DO108" s="4" t="n"/>
      <c r="DP108" s="4" t="n"/>
      <c r="DQ108" s="4" t="n"/>
      <c r="DR108" s="4" t="n"/>
      <c r="DS108" s="4" t="n"/>
      <c r="DT108" s="4" t="n"/>
      <c r="DU108" s="4" t="n"/>
      <c r="DV108" s="4" t="n"/>
      <c r="DW108" s="4" t="n"/>
      <c r="DX108" s="4" t="n"/>
      <c r="DY108" s="4" t="n"/>
      <c r="DZ108" s="4" t="n"/>
      <c r="EA108" s="5" t="n">
        <v>100000</v>
      </c>
      <c r="EB108" s="4" t="n"/>
      <c r="EC108" s="4" t="inlineStr">
        <is>
          <t>L70B10</t>
        </is>
      </c>
      <c r="ED108" s="5" t="n">
        <v>100000</v>
      </c>
      <c r="EE108" s="4" t="n"/>
      <c r="EF108" s="4" t="n"/>
      <c r="EG108" s="4" t="n"/>
      <c r="EH108" s="4" t="n"/>
      <c r="EI108" s="4" t="n"/>
      <c r="EJ108" s="4" t="inlineStr">
        <is>
          <t>&gt;100 000 h (L70B10)</t>
        </is>
      </c>
      <c r="EK108" s="4" t="inlineStr">
        <is>
          <t>true</t>
        </is>
      </c>
      <c r="EL108" s="4" t="inlineStr">
        <is>
          <t>true</t>
        </is>
      </c>
      <c r="EM108" s="4" t="inlineStr">
        <is>
          <t>true</t>
        </is>
      </c>
      <c r="EN108" s="4" t="n"/>
      <c r="EO108" s="4" t="n"/>
      <c r="EP108" s="4" t="n"/>
      <c r="EQ108" s="4" t="n"/>
      <c r="ER108" s="4" t="n"/>
      <c r="ES108" s="4" t="n"/>
      <c r="ET108" s="4" t="inlineStr">
        <is>
          <t>CE, RoHS, ENEC, Zhaga</t>
        </is>
      </c>
      <c r="EU108" s="4" t="inlineStr">
        <is>
          <t>Zhaga</t>
        </is>
      </c>
      <c r="EV108" s="4" t="n"/>
      <c r="EW108" s="4" t="n"/>
      <c r="EX108" s="4" t="n"/>
      <c r="EY108" s="4" t="n"/>
      <c r="EZ108" s="4" t="inlineStr">
        <is>
          <t>available</t>
        </is>
      </c>
      <c r="FA108" s="4" t="inlineStr">
        <is>
          <t>https://www.tci-international.com/en/led-modules/</t>
        </is>
      </c>
      <c r="FB108" s="4" t="n"/>
      <c r="FC108" s="4" t="inlineStr">
        <is>
          <t>https://www.tci-international.com/en/led-modules/</t>
        </is>
      </c>
      <c r="FD108" s="4" t="inlineStr">
        <is>
          <t>LED_Benchmark_Complete_V3.xlsx</t>
        </is>
      </c>
      <c r="FE108" s="4" t="inlineStr">
        <is>
          <t>2026-05-22</t>
        </is>
      </c>
      <c r="FF108" s="4" t="n"/>
      <c r="FG108" s="4" t="inlineStr">
        <is>
          <t>2026-05-22</t>
        </is>
      </c>
      <c r="FH108" s="4" t="n"/>
      <c r="FI108" s="4" t="n"/>
      <c r="FJ108" s="4" t="n"/>
      <c r="FK108" s="4" t="n"/>
      <c r="FL108" s="4" t="n"/>
      <c r="FM108" s="4" t="n"/>
      <c r="FN108" s="4" t="n"/>
      <c r="FO108" s="5" t="n">
        <v>75.59999999999999</v>
      </c>
      <c r="FP108" s="5" t="n">
        <v>75.59999999999999</v>
      </c>
      <c r="FQ108" s="5" t="n">
        <v>0</v>
      </c>
      <c r="FR108" s="4" t="inlineStr">
        <is>
          <t>ok</t>
        </is>
      </c>
      <c r="FS108" s="5" t="n">
        <v>112.7</v>
      </c>
      <c r="FT108" s="5" t="n">
        <v>112.7</v>
      </c>
      <c r="FU108" s="5" t="n">
        <v>0</v>
      </c>
      <c r="FV108" s="4" t="inlineStr">
        <is>
          <t>ok</t>
        </is>
      </c>
      <c r="FW108" s="4" t="inlineStr">
        <is>
          <t>valid_with_warning</t>
        </is>
      </c>
      <c r="FX108" s="4" t="inlineStr">
        <is>
          <t>valid_with_warning</t>
        </is>
      </c>
      <c r="FY108" s="4" t="inlineStr">
        <is>
          <t>Reference partagee avec une autre variante (courant/flux differents).</t>
        </is>
      </c>
      <c r="FZ108" s="4" t="inlineStr">
        <is>
          <t>true</t>
        </is>
      </c>
      <c r="GA108" s="5" t="n">
        <v>10</v>
      </c>
      <c r="GB108" s="5" t="n">
        <v>25</v>
      </c>
      <c r="GC108" s="5" t="n">
        <v>25</v>
      </c>
      <c r="GD108" s="5" t="n">
        <v>5</v>
      </c>
      <c r="GE108" s="5" t="n">
        <v>15</v>
      </c>
      <c r="GF108" s="5" t="n">
        <v>10</v>
      </c>
      <c r="GG108" s="5" t="n">
        <v>90</v>
      </c>
      <c r="GH108" s="4" t="inlineStr">
        <is>
          <t>high</t>
        </is>
      </c>
      <c r="GI108" s="4" t="inlineStr">
        <is>
          <t>CC haute puissance &gt;1750 mA</t>
        </is>
      </c>
      <c r="GJ108" s="5" t="n">
        <v>1750</v>
      </c>
      <c r="GK108" s="4" t="n"/>
      <c r="GL108" s="4" t="inlineStr">
        <is>
          <t>IP66</t>
        </is>
      </c>
      <c r="GM108" s="4" t="inlineStr">
        <is>
          <t>IK08</t>
        </is>
      </c>
      <c r="GN108" s="5" t="n">
        <v>6570</v>
      </c>
      <c r="GO108" s="5" t="n">
        <v>1.297</v>
      </c>
      <c r="GP108" s="5" t="n">
        <v>0.0115</v>
      </c>
      <c r="GQ108" s="4" t="inlineStr">
        <is>
          <t>3030</t>
        </is>
      </c>
      <c r="GR108" s="4" t="inlineStr">
        <is>
          <t>MCPCB Aluminium</t>
        </is>
      </c>
      <c r="GS108" s="4" t="inlineStr">
        <is>
          <t>Série-parallèle</t>
        </is>
      </c>
      <c r="GT108" s="5" t="n">
        <v>77.90000000000001</v>
      </c>
      <c r="GU108" s="5" t="n">
        <v>107</v>
      </c>
    </row>
    <row r="109">
      <c r="A109" s="4" t="inlineStr">
        <is>
          <t>MOD-0108</t>
        </is>
      </c>
      <c r="B109" s="4" t="inlineStr">
        <is>
          <t>TCI</t>
        </is>
      </c>
      <c r="C109" s="4" t="inlineStr">
        <is>
          <t>128497/740M</t>
        </is>
      </c>
      <c r="D109" s="4" t="inlineStr">
        <is>
          <t>SLM H-Series</t>
        </is>
      </c>
      <c r="E109" s="4" t="inlineStr">
        <is>
          <t>SLM70/50H4</t>
        </is>
      </c>
      <c r="F109" s="4" t="inlineStr">
        <is>
          <t>standard_led_module</t>
        </is>
      </c>
      <c r="G109" s="4" t="inlineStr">
        <is>
          <t>outdoor_street_lighting</t>
        </is>
      </c>
      <c r="H109" s="4" t="n"/>
      <c r="I109" s="4" t="inlineStr">
        <is>
          <t>commercial</t>
        </is>
      </c>
      <c r="J109" s="4" t="n"/>
      <c r="K109" s="4" t="n"/>
      <c r="L109" s="4" t="inlineStr">
        <is>
          <t>3030</t>
        </is>
      </c>
      <c r="M109" s="4" t="inlineStr">
        <is>
          <t>mid_power</t>
        </is>
      </c>
      <c r="N109" s="5" t="n">
        <v>4</v>
      </c>
      <c r="O109" s="4" t="n"/>
      <c r="P109" s="4" t="n"/>
      <c r="Q109" s="4" t="n"/>
      <c r="R109" s="4" t="n"/>
      <c r="S109" s="4" t="n"/>
      <c r="T109" s="4" t="inlineStr">
        <is>
          <t>Série-parallèle</t>
        </is>
      </c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5" t="n">
        <v>12.6</v>
      </c>
      <c r="AE109" s="4" t="n"/>
      <c r="AF109" s="4" t="n"/>
      <c r="AG109" s="5" t="n">
        <v>1500</v>
      </c>
      <c r="AH109" s="4" t="n"/>
      <c r="AI109" s="5" t="n">
        <v>18.9</v>
      </c>
      <c r="AJ109" s="4" t="n"/>
      <c r="AK109" s="4" t="inlineStr">
        <is>
          <t>series_parallel</t>
        </is>
      </c>
      <c r="AL109" s="4" t="inlineStr">
        <is>
          <t>true</t>
        </is>
      </c>
      <c r="AM109" s="4" t="inlineStr">
        <is>
          <t>false</t>
        </is>
      </c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5" t="n">
        <v>2120</v>
      </c>
      <c r="AY109" s="4" t="n"/>
      <c r="AZ109" s="4" t="n"/>
      <c r="BA109" s="5" t="n">
        <v>112.2</v>
      </c>
      <c r="BB109" s="4" t="n"/>
      <c r="BC109" s="4" t="n"/>
      <c r="BD109" s="5" t="n">
        <v>4000</v>
      </c>
      <c r="BE109" s="4" t="n"/>
      <c r="BF109" s="4" t="inlineStr">
        <is>
          <t>4000</t>
        </is>
      </c>
      <c r="BG109" s="5" t="n">
        <v>70</v>
      </c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5" t="n">
        <v>95</v>
      </c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inlineStr">
        <is>
          <t>mcpcb</t>
        </is>
      </c>
      <c r="CE109" s="4" t="n"/>
      <c r="CF109" s="4" t="inlineStr">
        <is>
          <t>aluminum</t>
        </is>
      </c>
      <c r="CG109" s="4" t="n"/>
      <c r="CH109" s="4" t="n"/>
      <c r="CI109" s="4" t="n"/>
      <c r="CJ109" s="4" t="n"/>
      <c r="CK109" s="4" t="n"/>
      <c r="CL109" s="4" t="n"/>
      <c r="CM109" s="4" t="n"/>
      <c r="CN109" s="5" t="n">
        <v>71</v>
      </c>
      <c r="CO109" s="5" t="n">
        <v>50</v>
      </c>
      <c r="CP109" s="5" t="n">
        <v>5</v>
      </c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4" t="n"/>
      <c r="DC109" s="4" t="n"/>
      <c r="DD109" s="4" t="n"/>
      <c r="DE109" s="4" t="n"/>
      <c r="DF109" s="4" t="n"/>
      <c r="DG109" s="4" t="n"/>
      <c r="DH109" s="4" t="n"/>
      <c r="DI109" s="4" t="n"/>
      <c r="DJ109" s="4" t="n"/>
      <c r="DK109" s="4" t="n"/>
      <c r="DL109" s="4" t="n"/>
      <c r="DM109" s="4" t="n"/>
      <c r="DN109" s="4" t="n"/>
      <c r="DO109" s="4" t="n"/>
      <c r="DP109" s="4" t="n"/>
      <c r="DQ109" s="4" t="n"/>
      <c r="DR109" s="4" t="n"/>
      <c r="DS109" s="4" t="n"/>
      <c r="DT109" s="4" t="n"/>
      <c r="DU109" s="4" t="n"/>
      <c r="DV109" s="4" t="n"/>
      <c r="DW109" s="4" t="n"/>
      <c r="DX109" s="4" t="n"/>
      <c r="DY109" s="4" t="n"/>
      <c r="DZ109" s="4" t="n"/>
      <c r="EA109" s="5" t="n">
        <v>100000</v>
      </c>
      <c r="EB109" s="4" t="n"/>
      <c r="EC109" s="4" t="inlineStr">
        <is>
          <t>L70B10</t>
        </is>
      </c>
      <c r="ED109" s="5" t="n">
        <v>100000</v>
      </c>
      <c r="EE109" s="4" t="n"/>
      <c r="EF109" s="4" t="n"/>
      <c r="EG109" s="4" t="n"/>
      <c r="EH109" s="4" t="n"/>
      <c r="EI109" s="4" t="n"/>
      <c r="EJ109" s="4" t="inlineStr">
        <is>
          <t>&gt;100 000 h (L70B10)</t>
        </is>
      </c>
      <c r="EK109" s="4" t="inlineStr">
        <is>
          <t>true</t>
        </is>
      </c>
      <c r="EL109" s="4" t="inlineStr">
        <is>
          <t>true</t>
        </is>
      </c>
      <c r="EM109" s="4" t="inlineStr">
        <is>
          <t>true</t>
        </is>
      </c>
      <c r="EN109" s="4" t="n"/>
      <c r="EO109" s="4" t="n"/>
      <c r="EP109" s="4" t="n"/>
      <c r="EQ109" s="4" t="n"/>
      <c r="ER109" s="4" t="n"/>
      <c r="ES109" s="4" t="n"/>
      <c r="ET109" s="4" t="inlineStr">
        <is>
          <t>CE, RoHS, ENEC, Zhaga</t>
        </is>
      </c>
      <c r="EU109" s="4" t="inlineStr">
        <is>
          <t>Zhaga</t>
        </is>
      </c>
      <c r="EV109" s="4" t="n"/>
      <c r="EW109" s="4" t="n"/>
      <c r="EX109" s="4" t="n"/>
      <c r="EY109" s="4" t="n"/>
      <c r="EZ109" s="4" t="inlineStr">
        <is>
          <t>available</t>
        </is>
      </c>
      <c r="FA109" s="4" t="inlineStr">
        <is>
          <t>https://www.tci-international.com/en/led-modules/</t>
        </is>
      </c>
      <c r="FB109" s="4" t="n"/>
      <c r="FC109" s="4" t="inlineStr">
        <is>
          <t>https://www.tci-international.com/en/led-modules/</t>
        </is>
      </c>
      <c r="FD109" s="4" t="inlineStr">
        <is>
          <t>LED_Benchmark_Complete_V3.xlsx</t>
        </is>
      </c>
      <c r="FE109" s="4" t="inlineStr">
        <is>
          <t>2026-05-22</t>
        </is>
      </c>
      <c r="FF109" s="4" t="n"/>
      <c r="FG109" s="4" t="inlineStr">
        <is>
          <t>2026-05-22</t>
        </is>
      </c>
      <c r="FH109" s="4" t="n"/>
      <c r="FI109" s="4" t="n"/>
      <c r="FJ109" s="4" t="n"/>
      <c r="FK109" s="4" t="n"/>
      <c r="FL109" s="4" t="n"/>
      <c r="FM109" s="4" t="n"/>
      <c r="FN109" s="4" t="n"/>
      <c r="FO109" s="5" t="n">
        <v>18.9</v>
      </c>
      <c r="FP109" s="5" t="n">
        <v>18.9</v>
      </c>
      <c r="FQ109" s="5" t="n">
        <v>0</v>
      </c>
      <c r="FR109" s="4" t="inlineStr">
        <is>
          <t>ok</t>
        </is>
      </c>
      <c r="FS109" s="5" t="n">
        <v>112.2</v>
      </c>
      <c r="FT109" s="5" t="n">
        <v>112.2</v>
      </c>
      <c r="FU109" s="5" t="n">
        <v>0</v>
      </c>
      <c r="FV109" s="4" t="inlineStr">
        <is>
          <t>ok</t>
        </is>
      </c>
      <c r="FW109" s="4" t="inlineStr">
        <is>
          <t>valid</t>
        </is>
      </c>
      <c r="FX109" s="4" t="inlineStr">
        <is>
          <t>valid</t>
        </is>
      </c>
      <c r="FY109" s="4" t="inlineStr">
        <is>
          <t>Donnees electriques et photometriques coherentes.</t>
        </is>
      </c>
      <c r="FZ109" s="4" t="inlineStr">
        <is>
          <t>false</t>
        </is>
      </c>
      <c r="GA109" s="5" t="n">
        <v>10</v>
      </c>
      <c r="GB109" s="5" t="n">
        <v>25</v>
      </c>
      <c r="GC109" s="5" t="n">
        <v>25</v>
      </c>
      <c r="GD109" s="5" t="n">
        <v>5</v>
      </c>
      <c r="GE109" s="5" t="n">
        <v>15</v>
      </c>
      <c r="GF109" s="5" t="n">
        <v>10</v>
      </c>
      <c r="GG109" s="5" t="n">
        <v>90</v>
      </c>
      <c r="GH109" s="4" t="inlineStr">
        <is>
          <t>high</t>
        </is>
      </c>
      <c r="GI109" s="4" t="inlineStr">
        <is>
          <t>CC 700–1500 mA (ex: Osram, Meanwell)</t>
        </is>
      </c>
      <c r="GJ109" s="5" t="n">
        <v>700</v>
      </c>
      <c r="GK109" s="5" t="n">
        <v>1500</v>
      </c>
      <c r="GL109" s="4" t="inlineStr">
        <is>
          <t>IP66</t>
        </is>
      </c>
      <c r="GM109" s="4" t="inlineStr">
        <is>
          <t>IK08</t>
        </is>
      </c>
      <c r="GN109" s="5" t="n">
        <v>3550</v>
      </c>
      <c r="GO109" s="5" t="n">
        <v>0.597</v>
      </c>
      <c r="GP109" s="5" t="n">
        <v>0.0053</v>
      </c>
      <c r="GQ109" s="4" t="inlineStr">
        <is>
          <t>3030</t>
        </is>
      </c>
      <c r="GR109" s="4" t="inlineStr">
        <is>
          <t>MCPCB Aluminium</t>
        </is>
      </c>
      <c r="GS109" s="4" t="inlineStr">
        <is>
          <t>Série-parallèle</t>
        </is>
      </c>
      <c r="GT109" s="5" t="n">
        <v>77.8</v>
      </c>
      <c r="GU109" s="5" t="n">
        <v>108</v>
      </c>
    </row>
    <row r="110">
      <c r="A110" s="4" t="inlineStr">
        <is>
          <t>MOD-0109</t>
        </is>
      </c>
      <c r="B110" s="4" t="inlineStr">
        <is>
          <t>TCI</t>
        </is>
      </c>
      <c r="C110" s="4" t="inlineStr">
        <is>
          <t>128497/740I</t>
        </is>
      </c>
      <c r="D110" s="4" t="inlineStr">
        <is>
          <t>SLM H-Series</t>
        </is>
      </c>
      <c r="E110" s="4" t="inlineStr">
        <is>
          <t>SLM70/50H4</t>
        </is>
      </c>
      <c r="F110" s="4" t="inlineStr">
        <is>
          <t>standard_led_module</t>
        </is>
      </c>
      <c r="G110" s="4" t="inlineStr">
        <is>
          <t>outdoor_street_lighting</t>
        </is>
      </c>
      <c r="H110" s="4" t="n"/>
      <c r="I110" s="4" t="inlineStr">
        <is>
          <t>commercial</t>
        </is>
      </c>
      <c r="J110" s="4" t="n"/>
      <c r="K110" s="4" t="n"/>
      <c r="L110" s="4" t="inlineStr">
        <is>
          <t>3030</t>
        </is>
      </c>
      <c r="M110" s="4" t="inlineStr">
        <is>
          <t>mid_power</t>
        </is>
      </c>
      <c r="N110" s="5" t="n">
        <v>4</v>
      </c>
      <c r="O110" s="4" t="n"/>
      <c r="P110" s="4" t="n"/>
      <c r="Q110" s="4" t="n"/>
      <c r="R110" s="4" t="n"/>
      <c r="S110" s="4" t="n"/>
      <c r="T110" s="4" t="inlineStr">
        <is>
          <t>Série-parallèle</t>
        </is>
      </c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5" t="n">
        <v>12.6</v>
      </c>
      <c r="AE110" s="4" t="n"/>
      <c r="AF110" s="4" t="n"/>
      <c r="AG110" s="5" t="n">
        <v>1500</v>
      </c>
      <c r="AH110" s="4" t="n"/>
      <c r="AI110" s="5" t="n">
        <v>18.9</v>
      </c>
      <c r="AJ110" s="4" t="n"/>
      <c r="AK110" s="4" t="inlineStr">
        <is>
          <t>series_parallel</t>
        </is>
      </c>
      <c r="AL110" s="4" t="inlineStr">
        <is>
          <t>true</t>
        </is>
      </c>
      <c r="AM110" s="4" t="inlineStr">
        <is>
          <t>false</t>
        </is>
      </c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5" t="n">
        <v>2120</v>
      </c>
      <c r="AY110" s="4" t="n"/>
      <c r="AZ110" s="4" t="n"/>
      <c r="BA110" s="5" t="n">
        <v>112.2</v>
      </c>
      <c r="BB110" s="4" t="n"/>
      <c r="BC110" s="4" t="n"/>
      <c r="BD110" s="5" t="n">
        <v>4000</v>
      </c>
      <c r="BE110" s="4" t="n"/>
      <c r="BF110" s="4" t="inlineStr">
        <is>
          <t>4000</t>
        </is>
      </c>
      <c r="BG110" s="5" t="n">
        <v>70</v>
      </c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5" t="n">
        <v>95</v>
      </c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inlineStr">
        <is>
          <t>mcpcb</t>
        </is>
      </c>
      <c r="CE110" s="4" t="n"/>
      <c r="CF110" s="4" t="inlineStr">
        <is>
          <t>aluminum</t>
        </is>
      </c>
      <c r="CG110" s="4" t="n"/>
      <c r="CH110" s="4" t="n"/>
      <c r="CI110" s="4" t="n"/>
      <c r="CJ110" s="4" t="n"/>
      <c r="CK110" s="4" t="n"/>
      <c r="CL110" s="4" t="n"/>
      <c r="CM110" s="4" t="n"/>
      <c r="CN110" s="5" t="n">
        <v>71</v>
      </c>
      <c r="CO110" s="5" t="n">
        <v>50</v>
      </c>
      <c r="CP110" s="5" t="n">
        <v>5</v>
      </c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4" t="n"/>
      <c r="DC110" s="4" t="n"/>
      <c r="DD110" s="4" t="n"/>
      <c r="DE110" s="4" t="n"/>
      <c r="DF110" s="4" t="n"/>
      <c r="DG110" s="4" t="n"/>
      <c r="DH110" s="4" t="n"/>
      <c r="DI110" s="4" t="n"/>
      <c r="DJ110" s="4" t="n"/>
      <c r="DK110" s="4" t="n"/>
      <c r="DL110" s="4" t="n"/>
      <c r="DM110" s="4" t="n"/>
      <c r="DN110" s="4" t="n"/>
      <c r="DO110" s="4" t="n"/>
      <c r="DP110" s="4" t="n"/>
      <c r="DQ110" s="4" t="n"/>
      <c r="DR110" s="4" t="n"/>
      <c r="DS110" s="4" t="n"/>
      <c r="DT110" s="4" t="n"/>
      <c r="DU110" s="4" t="n"/>
      <c r="DV110" s="4" t="n"/>
      <c r="DW110" s="4" t="n"/>
      <c r="DX110" s="4" t="n"/>
      <c r="DY110" s="4" t="n"/>
      <c r="DZ110" s="4" t="n"/>
      <c r="EA110" s="5" t="n">
        <v>100000</v>
      </c>
      <c r="EB110" s="4" t="n"/>
      <c r="EC110" s="4" t="inlineStr">
        <is>
          <t>L70B10</t>
        </is>
      </c>
      <c r="ED110" s="5" t="n">
        <v>100000</v>
      </c>
      <c r="EE110" s="4" t="n"/>
      <c r="EF110" s="4" t="n"/>
      <c r="EG110" s="4" t="n"/>
      <c r="EH110" s="4" t="n"/>
      <c r="EI110" s="4" t="n"/>
      <c r="EJ110" s="4" t="inlineStr">
        <is>
          <t>&gt;100 000 h (L70B10)</t>
        </is>
      </c>
      <c r="EK110" s="4" t="inlineStr">
        <is>
          <t>true</t>
        </is>
      </c>
      <c r="EL110" s="4" t="inlineStr">
        <is>
          <t>true</t>
        </is>
      </c>
      <c r="EM110" s="4" t="inlineStr">
        <is>
          <t>true</t>
        </is>
      </c>
      <c r="EN110" s="4" t="n"/>
      <c r="EO110" s="4" t="n"/>
      <c r="EP110" s="4" t="n"/>
      <c r="EQ110" s="4" t="n"/>
      <c r="ER110" s="4" t="n"/>
      <c r="ES110" s="4" t="n"/>
      <c r="ET110" s="4" t="inlineStr">
        <is>
          <t>CE, RoHS, ENEC, Zhaga</t>
        </is>
      </c>
      <c r="EU110" s="4" t="inlineStr">
        <is>
          <t>Zhaga</t>
        </is>
      </c>
      <c r="EV110" s="4" t="n"/>
      <c r="EW110" s="4" t="n"/>
      <c r="EX110" s="4" t="n"/>
      <c r="EY110" s="4" t="n"/>
      <c r="EZ110" s="4" t="inlineStr">
        <is>
          <t>available</t>
        </is>
      </c>
      <c r="FA110" s="4" t="inlineStr">
        <is>
          <t>https://www.tci-international.com/en/led-modules/</t>
        </is>
      </c>
      <c r="FB110" s="4" t="n"/>
      <c r="FC110" s="4" t="inlineStr">
        <is>
          <t>https://www.tci-international.com/en/led-modules/</t>
        </is>
      </c>
      <c r="FD110" s="4" t="inlineStr">
        <is>
          <t>LED_Benchmark_Complete_V3.xlsx</t>
        </is>
      </c>
      <c r="FE110" s="4" t="inlineStr">
        <is>
          <t>2026-05-22</t>
        </is>
      </c>
      <c r="FF110" s="4" t="n"/>
      <c r="FG110" s="4" t="inlineStr">
        <is>
          <t>2026-05-22</t>
        </is>
      </c>
      <c r="FH110" s="4" t="n"/>
      <c r="FI110" s="4" t="n"/>
      <c r="FJ110" s="4" t="n"/>
      <c r="FK110" s="4" t="n"/>
      <c r="FL110" s="4" t="n"/>
      <c r="FM110" s="4" t="n"/>
      <c r="FN110" s="4" t="n"/>
      <c r="FO110" s="5" t="n">
        <v>18.9</v>
      </c>
      <c r="FP110" s="5" t="n">
        <v>18.9</v>
      </c>
      <c r="FQ110" s="5" t="n">
        <v>0</v>
      </c>
      <c r="FR110" s="4" t="inlineStr">
        <is>
          <t>ok</t>
        </is>
      </c>
      <c r="FS110" s="5" t="n">
        <v>112.2</v>
      </c>
      <c r="FT110" s="5" t="n">
        <v>112.2</v>
      </c>
      <c r="FU110" s="5" t="n">
        <v>0</v>
      </c>
      <c r="FV110" s="4" t="inlineStr">
        <is>
          <t>ok</t>
        </is>
      </c>
      <c r="FW110" s="4" t="inlineStr">
        <is>
          <t>valid</t>
        </is>
      </c>
      <c r="FX110" s="4" t="inlineStr">
        <is>
          <t>valid</t>
        </is>
      </c>
      <c r="FY110" s="4" t="inlineStr">
        <is>
          <t>Donnees electriques et photometriques coherentes.</t>
        </is>
      </c>
      <c r="FZ110" s="4" t="inlineStr">
        <is>
          <t>false</t>
        </is>
      </c>
      <c r="GA110" s="5" t="n">
        <v>10</v>
      </c>
      <c r="GB110" s="5" t="n">
        <v>25</v>
      </c>
      <c r="GC110" s="5" t="n">
        <v>25</v>
      </c>
      <c r="GD110" s="5" t="n">
        <v>5</v>
      </c>
      <c r="GE110" s="5" t="n">
        <v>15</v>
      </c>
      <c r="GF110" s="5" t="n">
        <v>10</v>
      </c>
      <c r="GG110" s="5" t="n">
        <v>90</v>
      </c>
      <c r="GH110" s="4" t="inlineStr">
        <is>
          <t>high</t>
        </is>
      </c>
      <c r="GI110" s="4" t="inlineStr">
        <is>
          <t>CC 700–1500 mA (ex: Osram, Meanwell)</t>
        </is>
      </c>
      <c r="GJ110" s="5" t="n">
        <v>700</v>
      </c>
      <c r="GK110" s="5" t="n">
        <v>1500</v>
      </c>
      <c r="GL110" s="4" t="inlineStr">
        <is>
          <t>IP66</t>
        </is>
      </c>
      <c r="GM110" s="4" t="inlineStr">
        <is>
          <t>IK08</t>
        </is>
      </c>
      <c r="GN110" s="5" t="n">
        <v>3550</v>
      </c>
      <c r="GO110" s="5" t="n">
        <v>0.597</v>
      </c>
      <c r="GP110" s="5" t="n">
        <v>0.0053</v>
      </c>
      <c r="GQ110" s="4" t="inlineStr">
        <is>
          <t>3030</t>
        </is>
      </c>
      <c r="GR110" s="4" t="inlineStr">
        <is>
          <t>MCPCB Aluminium</t>
        </is>
      </c>
      <c r="GS110" s="4" t="inlineStr">
        <is>
          <t>Série-parallèle</t>
        </is>
      </c>
      <c r="GT110" s="5" t="n">
        <v>77.8</v>
      </c>
      <c r="GU110" s="5" t="n">
        <v>109</v>
      </c>
    </row>
    <row r="111">
      <c r="A111" s="4" t="inlineStr">
        <is>
          <t>MOD-0110</t>
        </is>
      </c>
      <c r="B111" s="4" t="inlineStr">
        <is>
          <t>TCI</t>
        </is>
      </c>
      <c r="C111" s="4" t="inlineStr">
        <is>
          <t>128498/740M</t>
        </is>
      </c>
      <c r="D111" s="4" t="inlineStr">
        <is>
          <t>SLM H-Series</t>
        </is>
      </c>
      <c r="E111" s="4" t="inlineStr">
        <is>
          <t>SLM121/50H8</t>
        </is>
      </c>
      <c r="F111" s="4" t="inlineStr">
        <is>
          <t>standard_led_module</t>
        </is>
      </c>
      <c r="G111" s="4" t="inlineStr">
        <is>
          <t>outdoor_street_lighting</t>
        </is>
      </c>
      <c r="H111" s="4" t="n"/>
      <c r="I111" s="4" t="inlineStr">
        <is>
          <t>commercial</t>
        </is>
      </c>
      <c r="J111" s="4" t="n"/>
      <c r="K111" s="4" t="n"/>
      <c r="L111" s="4" t="inlineStr">
        <is>
          <t>3030</t>
        </is>
      </c>
      <c r="M111" s="4" t="inlineStr">
        <is>
          <t>mid_power</t>
        </is>
      </c>
      <c r="N111" s="5" t="n">
        <v>8</v>
      </c>
      <c r="O111" s="4" t="n"/>
      <c r="P111" s="4" t="n"/>
      <c r="Q111" s="4" t="n"/>
      <c r="R111" s="4" t="n"/>
      <c r="S111" s="4" t="n"/>
      <c r="T111" s="4" t="inlineStr">
        <is>
          <t>Série-parallèle</t>
        </is>
      </c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5" t="n">
        <v>25.2</v>
      </c>
      <c r="AE111" s="4" t="n"/>
      <c r="AF111" s="4" t="n"/>
      <c r="AG111" s="5" t="n">
        <v>1500</v>
      </c>
      <c r="AH111" s="4" t="n"/>
      <c r="AI111" s="5" t="n">
        <v>37.8</v>
      </c>
      <c r="AJ111" s="4" t="n"/>
      <c r="AK111" s="4" t="inlineStr">
        <is>
          <t>series_parallel</t>
        </is>
      </c>
      <c r="AL111" s="4" t="inlineStr">
        <is>
          <t>true</t>
        </is>
      </c>
      <c r="AM111" s="4" t="inlineStr">
        <is>
          <t>false</t>
        </is>
      </c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5" t="n">
        <v>4240</v>
      </c>
      <c r="AY111" s="4" t="n"/>
      <c r="AZ111" s="4" t="n"/>
      <c r="BA111" s="5" t="n">
        <v>112.2</v>
      </c>
      <c r="BB111" s="4" t="n"/>
      <c r="BC111" s="4" t="n"/>
      <c r="BD111" s="5" t="n">
        <v>4000</v>
      </c>
      <c r="BE111" s="4" t="n"/>
      <c r="BF111" s="4" t="inlineStr">
        <is>
          <t>4000</t>
        </is>
      </c>
      <c r="BG111" s="5" t="n">
        <v>70</v>
      </c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5" t="n">
        <v>95</v>
      </c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inlineStr">
        <is>
          <t>mcpcb</t>
        </is>
      </c>
      <c r="CE111" s="4" t="n"/>
      <c r="CF111" s="4" t="inlineStr">
        <is>
          <t>aluminum</t>
        </is>
      </c>
      <c r="CG111" s="4" t="n"/>
      <c r="CH111" s="4" t="n"/>
      <c r="CI111" s="4" t="n"/>
      <c r="CJ111" s="4" t="n"/>
      <c r="CK111" s="4" t="n"/>
      <c r="CL111" s="4" t="n"/>
      <c r="CM111" s="4" t="n"/>
      <c r="CN111" s="5" t="n">
        <v>121</v>
      </c>
      <c r="CO111" s="5" t="n">
        <v>50</v>
      </c>
      <c r="CP111" s="5" t="n">
        <v>5</v>
      </c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4" t="n"/>
      <c r="DP111" s="4" t="n"/>
      <c r="DQ111" s="4" t="n"/>
      <c r="DR111" s="4" t="n"/>
      <c r="DS111" s="4" t="n"/>
      <c r="DT111" s="4" t="n"/>
      <c r="DU111" s="4" t="n"/>
      <c r="DV111" s="4" t="n"/>
      <c r="DW111" s="4" t="n"/>
      <c r="DX111" s="4" t="n"/>
      <c r="DY111" s="4" t="n"/>
      <c r="DZ111" s="4" t="n"/>
      <c r="EA111" s="5" t="n">
        <v>100000</v>
      </c>
      <c r="EB111" s="4" t="n"/>
      <c r="EC111" s="4" t="inlineStr">
        <is>
          <t>L70B10</t>
        </is>
      </c>
      <c r="ED111" s="5" t="n">
        <v>100000</v>
      </c>
      <c r="EE111" s="4" t="n"/>
      <c r="EF111" s="4" t="n"/>
      <c r="EG111" s="4" t="n"/>
      <c r="EH111" s="4" t="n"/>
      <c r="EI111" s="4" t="n"/>
      <c r="EJ111" s="4" t="inlineStr">
        <is>
          <t>&gt;100 000 h (L70B10)</t>
        </is>
      </c>
      <c r="EK111" s="4" t="inlineStr">
        <is>
          <t>true</t>
        </is>
      </c>
      <c r="EL111" s="4" t="inlineStr">
        <is>
          <t>true</t>
        </is>
      </c>
      <c r="EM111" s="4" t="inlineStr">
        <is>
          <t>true</t>
        </is>
      </c>
      <c r="EN111" s="4" t="n"/>
      <c r="EO111" s="4" t="n"/>
      <c r="EP111" s="4" t="n"/>
      <c r="EQ111" s="4" t="n"/>
      <c r="ER111" s="4" t="n"/>
      <c r="ES111" s="4" t="n"/>
      <c r="ET111" s="4" t="inlineStr">
        <is>
          <t>CE, RoHS, ENEC, Zhaga</t>
        </is>
      </c>
      <c r="EU111" s="4" t="inlineStr">
        <is>
          <t>Zhaga</t>
        </is>
      </c>
      <c r="EV111" s="4" t="n"/>
      <c r="EW111" s="4" t="n"/>
      <c r="EX111" s="4" t="n"/>
      <c r="EY111" s="4" t="n"/>
      <c r="EZ111" s="4" t="inlineStr">
        <is>
          <t>available</t>
        </is>
      </c>
      <c r="FA111" s="4" t="inlineStr">
        <is>
          <t>https://www.tci-international.com/en/led-modules/</t>
        </is>
      </c>
      <c r="FB111" s="4" t="n"/>
      <c r="FC111" s="4" t="inlineStr">
        <is>
          <t>https://www.tci-international.com/en/led-modules/</t>
        </is>
      </c>
      <c r="FD111" s="4" t="inlineStr">
        <is>
          <t>LED_Benchmark_Complete_V3.xlsx</t>
        </is>
      </c>
      <c r="FE111" s="4" t="inlineStr">
        <is>
          <t>2026-05-22</t>
        </is>
      </c>
      <c r="FF111" s="4" t="n"/>
      <c r="FG111" s="4" t="inlineStr">
        <is>
          <t>2026-05-22</t>
        </is>
      </c>
      <c r="FH111" s="4" t="n"/>
      <c r="FI111" s="4" t="n"/>
      <c r="FJ111" s="4" t="n"/>
      <c r="FK111" s="4" t="n"/>
      <c r="FL111" s="4" t="n"/>
      <c r="FM111" s="4" t="n"/>
      <c r="FN111" s="4" t="n"/>
      <c r="FO111" s="5" t="n">
        <v>37.8</v>
      </c>
      <c r="FP111" s="5" t="n">
        <v>37.8</v>
      </c>
      <c r="FQ111" s="5" t="n">
        <v>0</v>
      </c>
      <c r="FR111" s="4" t="inlineStr">
        <is>
          <t>ok</t>
        </is>
      </c>
      <c r="FS111" s="5" t="n">
        <v>112.2</v>
      </c>
      <c r="FT111" s="5" t="n">
        <v>112.2</v>
      </c>
      <c r="FU111" s="5" t="n">
        <v>0</v>
      </c>
      <c r="FV111" s="4" t="inlineStr">
        <is>
          <t>ok</t>
        </is>
      </c>
      <c r="FW111" s="4" t="inlineStr">
        <is>
          <t>valid</t>
        </is>
      </c>
      <c r="FX111" s="4" t="inlineStr">
        <is>
          <t>valid</t>
        </is>
      </c>
      <c r="FY111" s="4" t="inlineStr">
        <is>
          <t>Donnees electriques et photometriques coherentes.</t>
        </is>
      </c>
      <c r="FZ111" s="4" t="inlineStr">
        <is>
          <t>false</t>
        </is>
      </c>
      <c r="GA111" s="5" t="n">
        <v>10</v>
      </c>
      <c r="GB111" s="5" t="n">
        <v>25</v>
      </c>
      <c r="GC111" s="5" t="n">
        <v>25</v>
      </c>
      <c r="GD111" s="5" t="n">
        <v>5</v>
      </c>
      <c r="GE111" s="5" t="n">
        <v>15</v>
      </c>
      <c r="GF111" s="5" t="n">
        <v>10</v>
      </c>
      <c r="GG111" s="5" t="n">
        <v>90</v>
      </c>
      <c r="GH111" s="4" t="inlineStr">
        <is>
          <t>high</t>
        </is>
      </c>
      <c r="GI111" s="4" t="inlineStr">
        <is>
          <t>CC 700–1500 mA (ex: Osram, Meanwell)</t>
        </is>
      </c>
      <c r="GJ111" s="5" t="n">
        <v>700</v>
      </c>
      <c r="GK111" s="5" t="n">
        <v>1500</v>
      </c>
      <c r="GL111" s="4" t="inlineStr">
        <is>
          <t>IP66</t>
        </is>
      </c>
      <c r="GM111" s="4" t="inlineStr">
        <is>
          <t>IK08</t>
        </is>
      </c>
      <c r="GN111" s="5" t="n">
        <v>6050</v>
      </c>
      <c r="GO111" s="5" t="n">
        <v>0.701</v>
      </c>
      <c r="GP111" s="5" t="n">
        <v>0.0062</v>
      </c>
      <c r="GQ111" s="4" t="inlineStr">
        <is>
          <t>3030</t>
        </is>
      </c>
      <c r="GR111" s="4" t="inlineStr">
        <is>
          <t>MCPCB Aluminium</t>
        </is>
      </c>
      <c r="GS111" s="4" t="inlineStr">
        <is>
          <t>Série-parallèle</t>
        </is>
      </c>
      <c r="GT111" s="5" t="n">
        <v>77.8</v>
      </c>
      <c r="GU111" s="5" t="n">
        <v>110</v>
      </c>
    </row>
    <row r="112">
      <c r="A112" s="4" t="inlineStr">
        <is>
          <t>MOD-0111</t>
        </is>
      </c>
      <c r="B112" s="4" t="inlineStr">
        <is>
          <t>TCI</t>
        </is>
      </c>
      <c r="C112" s="4" t="inlineStr">
        <is>
          <t>128498/740I</t>
        </is>
      </c>
      <c r="D112" s="4" t="inlineStr">
        <is>
          <t>SLM H-Series</t>
        </is>
      </c>
      <c r="E112" s="4" t="inlineStr">
        <is>
          <t>SLM121/50H8</t>
        </is>
      </c>
      <c r="F112" s="4" t="inlineStr">
        <is>
          <t>standard_led_module</t>
        </is>
      </c>
      <c r="G112" s="4" t="inlineStr">
        <is>
          <t>outdoor_street_lighting</t>
        </is>
      </c>
      <c r="H112" s="4" t="n"/>
      <c r="I112" s="4" t="inlineStr">
        <is>
          <t>commercial</t>
        </is>
      </c>
      <c r="J112" s="4" t="n"/>
      <c r="K112" s="4" t="n"/>
      <c r="L112" s="4" t="inlineStr">
        <is>
          <t>3030</t>
        </is>
      </c>
      <c r="M112" s="4" t="inlineStr">
        <is>
          <t>mid_power</t>
        </is>
      </c>
      <c r="N112" s="5" t="n">
        <v>8</v>
      </c>
      <c r="O112" s="4" t="n"/>
      <c r="P112" s="4" t="n"/>
      <c r="Q112" s="4" t="n"/>
      <c r="R112" s="4" t="n"/>
      <c r="S112" s="4" t="n"/>
      <c r="T112" s="4" t="inlineStr">
        <is>
          <t>Série-parallèle</t>
        </is>
      </c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5" t="n">
        <v>25.2</v>
      </c>
      <c r="AE112" s="4" t="n"/>
      <c r="AF112" s="4" t="n"/>
      <c r="AG112" s="5" t="n">
        <v>1500</v>
      </c>
      <c r="AH112" s="4" t="n"/>
      <c r="AI112" s="5" t="n">
        <v>37.8</v>
      </c>
      <c r="AJ112" s="4" t="n"/>
      <c r="AK112" s="4" t="inlineStr">
        <is>
          <t>series_parallel</t>
        </is>
      </c>
      <c r="AL112" s="4" t="inlineStr">
        <is>
          <t>true</t>
        </is>
      </c>
      <c r="AM112" s="4" t="inlineStr">
        <is>
          <t>false</t>
        </is>
      </c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5" t="n">
        <v>4240</v>
      </c>
      <c r="AY112" s="4" t="n"/>
      <c r="AZ112" s="4" t="n"/>
      <c r="BA112" s="5" t="n">
        <v>112.2</v>
      </c>
      <c r="BB112" s="4" t="n"/>
      <c r="BC112" s="4" t="n"/>
      <c r="BD112" s="5" t="n">
        <v>4000</v>
      </c>
      <c r="BE112" s="4" t="n"/>
      <c r="BF112" s="4" t="inlineStr">
        <is>
          <t>4000</t>
        </is>
      </c>
      <c r="BG112" s="5" t="n">
        <v>70</v>
      </c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5" t="n">
        <v>95</v>
      </c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inlineStr">
        <is>
          <t>mcpcb</t>
        </is>
      </c>
      <c r="CE112" s="4" t="n"/>
      <c r="CF112" s="4" t="inlineStr">
        <is>
          <t>aluminum</t>
        </is>
      </c>
      <c r="CG112" s="4" t="n"/>
      <c r="CH112" s="4" t="n"/>
      <c r="CI112" s="4" t="n"/>
      <c r="CJ112" s="4" t="n"/>
      <c r="CK112" s="4" t="n"/>
      <c r="CL112" s="4" t="n"/>
      <c r="CM112" s="4" t="n"/>
      <c r="CN112" s="5" t="n">
        <v>121</v>
      </c>
      <c r="CO112" s="5" t="n">
        <v>50</v>
      </c>
      <c r="CP112" s="5" t="n">
        <v>5</v>
      </c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/>
      <c r="DX112" s="4" t="n"/>
      <c r="DY112" s="4" t="n"/>
      <c r="DZ112" s="4" t="n"/>
      <c r="EA112" s="5" t="n">
        <v>100000</v>
      </c>
      <c r="EB112" s="4" t="n"/>
      <c r="EC112" s="4" t="inlineStr">
        <is>
          <t>L70B10</t>
        </is>
      </c>
      <c r="ED112" s="5" t="n">
        <v>100000</v>
      </c>
      <c r="EE112" s="4" t="n"/>
      <c r="EF112" s="4" t="n"/>
      <c r="EG112" s="4" t="n"/>
      <c r="EH112" s="4" t="n"/>
      <c r="EI112" s="4" t="n"/>
      <c r="EJ112" s="4" t="inlineStr">
        <is>
          <t>&gt;100 000 h (L70B10)</t>
        </is>
      </c>
      <c r="EK112" s="4" t="inlineStr">
        <is>
          <t>true</t>
        </is>
      </c>
      <c r="EL112" s="4" t="inlineStr">
        <is>
          <t>true</t>
        </is>
      </c>
      <c r="EM112" s="4" t="inlineStr">
        <is>
          <t>true</t>
        </is>
      </c>
      <c r="EN112" s="4" t="n"/>
      <c r="EO112" s="4" t="n"/>
      <c r="EP112" s="4" t="n"/>
      <c r="EQ112" s="4" t="n"/>
      <c r="ER112" s="4" t="n"/>
      <c r="ES112" s="4" t="n"/>
      <c r="ET112" s="4" t="inlineStr">
        <is>
          <t>CE, RoHS, ENEC, Zhaga</t>
        </is>
      </c>
      <c r="EU112" s="4" t="inlineStr">
        <is>
          <t>Zhaga</t>
        </is>
      </c>
      <c r="EV112" s="4" t="n"/>
      <c r="EW112" s="4" t="n"/>
      <c r="EX112" s="4" t="n"/>
      <c r="EY112" s="4" t="n"/>
      <c r="EZ112" s="4" t="inlineStr">
        <is>
          <t>available</t>
        </is>
      </c>
      <c r="FA112" s="4" t="inlineStr">
        <is>
          <t>https://www.tci-international.com/en/led-modules/</t>
        </is>
      </c>
      <c r="FB112" s="4" t="n"/>
      <c r="FC112" s="4" t="inlineStr">
        <is>
          <t>https://www.tci-international.com/en/led-modules/</t>
        </is>
      </c>
      <c r="FD112" s="4" t="inlineStr">
        <is>
          <t>LED_Benchmark_Complete_V3.xlsx</t>
        </is>
      </c>
      <c r="FE112" s="4" t="inlineStr">
        <is>
          <t>2026-05-22</t>
        </is>
      </c>
      <c r="FF112" s="4" t="n"/>
      <c r="FG112" s="4" t="inlineStr">
        <is>
          <t>2026-05-22</t>
        </is>
      </c>
      <c r="FH112" s="4" t="n"/>
      <c r="FI112" s="4" t="n"/>
      <c r="FJ112" s="4" t="n"/>
      <c r="FK112" s="4" t="n"/>
      <c r="FL112" s="4" t="n"/>
      <c r="FM112" s="4" t="n"/>
      <c r="FN112" s="4" t="n"/>
      <c r="FO112" s="5" t="n">
        <v>37.8</v>
      </c>
      <c r="FP112" s="5" t="n">
        <v>37.8</v>
      </c>
      <c r="FQ112" s="5" t="n">
        <v>0</v>
      </c>
      <c r="FR112" s="4" t="inlineStr">
        <is>
          <t>ok</t>
        </is>
      </c>
      <c r="FS112" s="5" t="n">
        <v>112.2</v>
      </c>
      <c r="FT112" s="5" t="n">
        <v>112.2</v>
      </c>
      <c r="FU112" s="5" t="n">
        <v>0</v>
      </c>
      <c r="FV112" s="4" t="inlineStr">
        <is>
          <t>ok</t>
        </is>
      </c>
      <c r="FW112" s="4" t="inlineStr">
        <is>
          <t>valid</t>
        </is>
      </c>
      <c r="FX112" s="4" t="inlineStr">
        <is>
          <t>valid</t>
        </is>
      </c>
      <c r="FY112" s="4" t="inlineStr">
        <is>
          <t>Donnees electriques et photometriques coherentes.</t>
        </is>
      </c>
      <c r="FZ112" s="4" t="inlineStr">
        <is>
          <t>false</t>
        </is>
      </c>
      <c r="GA112" s="5" t="n">
        <v>10</v>
      </c>
      <c r="GB112" s="5" t="n">
        <v>25</v>
      </c>
      <c r="GC112" s="5" t="n">
        <v>25</v>
      </c>
      <c r="GD112" s="5" t="n">
        <v>5</v>
      </c>
      <c r="GE112" s="5" t="n">
        <v>15</v>
      </c>
      <c r="GF112" s="5" t="n">
        <v>10</v>
      </c>
      <c r="GG112" s="5" t="n">
        <v>90</v>
      </c>
      <c r="GH112" s="4" t="inlineStr">
        <is>
          <t>high</t>
        </is>
      </c>
      <c r="GI112" s="4" t="inlineStr">
        <is>
          <t>CC 700–1500 mA (ex: Osram, Meanwell)</t>
        </is>
      </c>
      <c r="GJ112" s="5" t="n">
        <v>700</v>
      </c>
      <c r="GK112" s="5" t="n">
        <v>1500</v>
      </c>
      <c r="GL112" s="4" t="inlineStr">
        <is>
          <t>IP66</t>
        </is>
      </c>
      <c r="GM112" s="4" t="inlineStr">
        <is>
          <t>IK08</t>
        </is>
      </c>
      <c r="GN112" s="5" t="n">
        <v>6050</v>
      </c>
      <c r="GO112" s="5" t="n">
        <v>0.701</v>
      </c>
      <c r="GP112" s="5" t="n">
        <v>0.0062</v>
      </c>
      <c r="GQ112" s="4" t="inlineStr">
        <is>
          <t>3030</t>
        </is>
      </c>
      <c r="GR112" s="4" t="inlineStr">
        <is>
          <t>MCPCB Aluminium</t>
        </is>
      </c>
      <c r="GS112" s="4" t="inlineStr">
        <is>
          <t>Série-parallèle</t>
        </is>
      </c>
      <c r="GT112" s="5" t="n">
        <v>77.8</v>
      </c>
      <c r="GU112" s="5" t="n">
        <v>111</v>
      </c>
    </row>
    <row r="113">
      <c r="A113" s="4" t="inlineStr">
        <is>
          <t>MOD-0112</t>
        </is>
      </c>
      <c r="B113" s="4" t="inlineStr">
        <is>
          <t>TCI</t>
        </is>
      </c>
      <c r="C113" s="4" t="inlineStr">
        <is>
          <t>128499/740M</t>
        </is>
      </c>
      <c r="D113" s="4" t="inlineStr">
        <is>
          <t>SLM H-Series</t>
        </is>
      </c>
      <c r="E113" s="4" t="inlineStr">
        <is>
          <t>SLM172/50H12</t>
        </is>
      </c>
      <c r="F113" s="4" t="inlineStr">
        <is>
          <t>standard_led_module</t>
        </is>
      </c>
      <c r="G113" s="4" t="inlineStr">
        <is>
          <t>outdoor_street_lighting</t>
        </is>
      </c>
      <c r="H113" s="4" t="n"/>
      <c r="I113" s="4" t="inlineStr">
        <is>
          <t>commercial</t>
        </is>
      </c>
      <c r="J113" s="4" t="n"/>
      <c r="K113" s="4" t="n"/>
      <c r="L113" s="4" t="inlineStr">
        <is>
          <t>3030</t>
        </is>
      </c>
      <c r="M113" s="4" t="inlineStr">
        <is>
          <t>mid_power</t>
        </is>
      </c>
      <c r="N113" s="5" t="n">
        <v>12</v>
      </c>
      <c r="O113" s="4" t="n"/>
      <c r="P113" s="4" t="n"/>
      <c r="Q113" s="4" t="n"/>
      <c r="R113" s="4" t="n"/>
      <c r="S113" s="4" t="n"/>
      <c r="T113" s="4" t="inlineStr">
        <is>
          <t>Série-parallèle</t>
        </is>
      </c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5" t="n">
        <v>37.8</v>
      </c>
      <c r="AE113" s="4" t="n"/>
      <c r="AF113" s="4" t="n"/>
      <c r="AG113" s="5" t="n">
        <v>1500</v>
      </c>
      <c r="AH113" s="4" t="n"/>
      <c r="AI113" s="5" t="n">
        <v>56.7</v>
      </c>
      <c r="AJ113" s="4" t="n"/>
      <c r="AK113" s="4" t="inlineStr">
        <is>
          <t>series_parallel</t>
        </is>
      </c>
      <c r="AL113" s="4" t="inlineStr">
        <is>
          <t>true</t>
        </is>
      </c>
      <c r="AM113" s="4" t="inlineStr">
        <is>
          <t>false</t>
        </is>
      </c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5" t="n">
        <v>6360</v>
      </c>
      <c r="AY113" s="4" t="n"/>
      <c r="AZ113" s="4" t="n"/>
      <c r="BA113" s="5" t="n">
        <v>112.2</v>
      </c>
      <c r="BB113" s="4" t="n"/>
      <c r="BC113" s="4" t="n"/>
      <c r="BD113" s="5" t="n">
        <v>4000</v>
      </c>
      <c r="BE113" s="4" t="n"/>
      <c r="BF113" s="4" t="inlineStr">
        <is>
          <t>4000</t>
        </is>
      </c>
      <c r="BG113" s="5" t="n">
        <v>70</v>
      </c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5" t="n">
        <v>95</v>
      </c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inlineStr">
        <is>
          <t>mcpcb</t>
        </is>
      </c>
      <c r="CE113" s="4" t="n"/>
      <c r="CF113" s="4" t="inlineStr">
        <is>
          <t>aluminum</t>
        </is>
      </c>
      <c r="CG113" s="4" t="n"/>
      <c r="CH113" s="4" t="n"/>
      <c r="CI113" s="4" t="n"/>
      <c r="CJ113" s="4" t="n"/>
      <c r="CK113" s="4" t="n"/>
      <c r="CL113" s="4" t="n"/>
      <c r="CM113" s="4" t="n"/>
      <c r="CN113" s="5" t="n">
        <v>172</v>
      </c>
      <c r="CO113" s="5" t="n">
        <v>50</v>
      </c>
      <c r="CP113" s="5" t="n">
        <v>5</v>
      </c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4" t="n"/>
      <c r="DQ113" s="4" t="n"/>
      <c r="DR113" s="4" t="n"/>
      <c r="DS113" s="4" t="n"/>
      <c r="DT113" s="4" t="n"/>
      <c r="DU113" s="4" t="n"/>
      <c r="DV113" s="4" t="n"/>
      <c r="DW113" s="4" t="n"/>
      <c r="DX113" s="4" t="n"/>
      <c r="DY113" s="4" t="n"/>
      <c r="DZ113" s="4" t="n"/>
      <c r="EA113" s="5" t="n">
        <v>100000</v>
      </c>
      <c r="EB113" s="4" t="n"/>
      <c r="EC113" s="4" t="inlineStr">
        <is>
          <t>L70B10</t>
        </is>
      </c>
      <c r="ED113" s="5" t="n">
        <v>100000</v>
      </c>
      <c r="EE113" s="4" t="n"/>
      <c r="EF113" s="4" t="n"/>
      <c r="EG113" s="4" t="n"/>
      <c r="EH113" s="4" t="n"/>
      <c r="EI113" s="4" t="n"/>
      <c r="EJ113" s="4" t="inlineStr">
        <is>
          <t>&gt;100 000 h (L70B10)</t>
        </is>
      </c>
      <c r="EK113" s="4" t="inlineStr">
        <is>
          <t>true</t>
        </is>
      </c>
      <c r="EL113" s="4" t="inlineStr">
        <is>
          <t>true</t>
        </is>
      </c>
      <c r="EM113" s="4" t="inlineStr">
        <is>
          <t>true</t>
        </is>
      </c>
      <c r="EN113" s="4" t="n"/>
      <c r="EO113" s="4" t="n"/>
      <c r="EP113" s="4" t="n"/>
      <c r="EQ113" s="4" t="n"/>
      <c r="ER113" s="4" t="n"/>
      <c r="ES113" s="4" t="n"/>
      <c r="ET113" s="4" t="inlineStr">
        <is>
          <t>CE, RoHS, ENEC, Zhaga</t>
        </is>
      </c>
      <c r="EU113" s="4" t="inlineStr">
        <is>
          <t>Zhaga</t>
        </is>
      </c>
      <c r="EV113" s="4" t="n"/>
      <c r="EW113" s="4" t="n"/>
      <c r="EX113" s="4" t="n"/>
      <c r="EY113" s="4" t="n"/>
      <c r="EZ113" s="4" t="inlineStr">
        <is>
          <t>available</t>
        </is>
      </c>
      <c r="FA113" s="4" t="inlineStr">
        <is>
          <t>https://www.tci-international.com/en/led-modules/</t>
        </is>
      </c>
      <c r="FB113" s="4" t="n"/>
      <c r="FC113" s="4" t="inlineStr">
        <is>
          <t>https://www.tci-international.com/en/led-modules/</t>
        </is>
      </c>
      <c r="FD113" s="4" t="inlineStr">
        <is>
          <t>LED_Benchmark_Complete_V3.xlsx</t>
        </is>
      </c>
      <c r="FE113" s="4" t="inlineStr">
        <is>
          <t>2026-05-22</t>
        </is>
      </c>
      <c r="FF113" s="4" t="n"/>
      <c r="FG113" s="4" t="inlineStr">
        <is>
          <t>2026-05-22</t>
        </is>
      </c>
      <c r="FH113" s="4" t="n"/>
      <c r="FI113" s="4" t="n"/>
      <c r="FJ113" s="4" t="n"/>
      <c r="FK113" s="4" t="n"/>
      <c r="FL113" s="4" t="n"/>
      <c r="FM113" s="4" t="n"/>
      <c r="FN113" s="4" t="n"/>
      <c r="FO113" s="5" t="n">
        <v>56.7</v>
      </c>
      <c r="FP113" s="5" t="n">
        <v>56.7</v>
      </c>
      <c r="FQ113" s="5" t="n">
        <v>0</v>
      </c>
      <c r="FR113" s="4" t="inlineStr">
        <is>
          <t>ok</t>
        </is>
      </c>
      <c r="FS113" s="5" t="n">
        <v>112.2</v>
      </c>
      <c r="FT113" s="5" t="n">
        <v>112.2</v>
      </c>
      <c r="FU113" s="5" t="n">
        <v>0</v>
      </c>
      <c r="FV113" s="4" t="inlineStr">
        <is>
          <t>ok</t>
        </is>
      </c>
      <c r="FW113" s="4" t="inlineStr">
        <is>
          <t>valid</t>
        </is>
      </c>
      <c r="FX113" s="4" t="inlineStr">
        <is>
          <t>valid</t>
        </is>
      </c>
      <c r="FY113" s="4" t="inlineStr">
        <is>
          <t>Donnees electriques et photometriques coherentes.</t>
        </is>
      </c>
      <c r="FZ113" s="4" t="inlineStr">
        <is>
          <t>false</t>
        </is>
      </c>
      <c r="GA113" s="5" t="n">
        <v>10</v>
      </c>
      <c r="GB113" s="5" t="n">
        <v>25</v>
      </c>
      <c r="GC113" s="5" t="n">
        <v>25</v>
      </c>
      <c r="GD113" s="5" t="n">
        <v>5</v>
      </c>
      <c r="GE113" s="5" t="n">
        <v>15</v>
      </c>
      <c r="GF113" s="5" t="n">
        <v>10</v>
      </c>
      <c r="GG113" s="5" t="n">
        <v>90</v>
      </c>
      <c r="GH113" s="4" t="inlineStr">
        <is>
          <t>high</t>
        </is>
      </c>
      <c r="GI113" s="4" t="inlineStr">
        <is>
          <t>CC 700–1500 mA (ex: Osram, Meanwell)</t>
        </is>
      </c>
      <c r="GJ113" s="5" t="n">
        <v>700</v>
      </c>
      <c r="GK113" s="5" t="n">
        <v>1500</v>
      </c>
      <c r="GL113" s="4" t="inlineStr">
        <is>
          <t>IP66</t>
        </is>
      </c>
      <c r="GM113" s="4" t="inlineStr">
        <is>
          <t>IK08</t>
        </is>
      </c>
      <c r="GN113" s="5" t="n">
        <v>8600</v>
      </c>
      <c r="GO113" s="5" t="n">
        <v>0.74</v>
      </c>
      <c r="GP113" s="5" t="n">
        <v>0.0066</v>
      </c>
      <c r="GQ113" s="4" t="inlineStr">
        <is>
          <t>3030</t>
        </is>
      </c>
      <c r="GR113" s="4" t="inlineStr">
        <is>
          <t>MCPCB Aluminium</t>
        </is>
      </c>
      <c r="GS113" s="4" t="inlineStr">
        <is>
          <t>Série-parallèle</t>
        </is>
      </c>
      <c r="GT113" s="5" t="n">
        <v>77.8</v>
      </c>
      <c r="GU113" s="5" t="n">
        <v>112</v>
      </c>
    </row>
    <row r="114">
      <c r="A114" s="4" t="inlineStr">
        <is>
          <t>MOD-0113</t>
        </is>
      </c>
      <c r="B114" s="4" t="inlineStr">
        <is>
          <t>TCI</t>
        </is>
      </c>
      <c r="C114" s="4" t="inlineStr">
        <is>
          <t>128499/740I</t>
        </is>
      </c>
      <c r="D114" s="4" t="inlineStr">
        <is>
          <t>SLM H-Series</t>
        </is>
      </c>
      <c r="E114" s="4" t="inlineStr">
        <is>
          <t>SLM172/50H12</t>
        </is>
      </c>
      <c r="F114" s="4" t="inlineStr">
        <is>
          <t>standard_led_module</t>
        </is>
      </c>
      <c r="G114" s="4" t="inlineStr">
        <is>
          <t>outdoor_street_lighting</t>
        </is>
      </c>
      <c r="H114" s="4" t="n"/>
      <c r="I114" s="4" t="inlineStr">
        <is>
          <t>commercial</t>
        </is>
      </c>
      <c r="J114" s="4" t="n"/>
      <c r="K114" s="4" t="n"/>
      <c r="L114" s="4" t="inlineStr">
        <is>
          <t>3030</t>
        </is>
      </c>
      <c r="M114" s="4" t="inlineStr">
        <is>
          <t>mid_power</t>
        </is>
      </c>
      <c r="N114" s="5" t="n">
        <v>12</v>
      </c>
      <c r="O114" s="4" t="n"/>
      <c r="P114" s="4" t="n"/>
      <c r="Q114" s="4" t="n"/>
      <c r="R114" s="4" t="n"/>
      <c r="S114" s="4" t="n"/>
      <c r="T114" s="4" t="inlineStr">
        <is>
          <t>Série-parallèle</t>
        </is>
      </c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5" t="n">
        <v>37.8</v>
      </c>
      <c r="AE114" s="4" t="n"/>
      <c r="AF114" s="4" t="n"/>
      <c r="AG114" s="5" t="n">
        <v>1500</v>
      </c>
      <c r="AH114" s="4" t="n"/>
      <c r="AI114" s="5" t="n">
        <v>56.7</v>
      </c>
      <c r="AJ114" s="4" t="n"/>
      <c r="AK114" s="4" t="inlineStr">
        <is>
          <t>series_parallel</t>
        </is>
      </c>
      <c r="AL114" s="4" t="inlineStr">
        <is>
          <t>true</t>
        </is>
      </c>
      <c r="AM114" s="4" t="inlineStr">
        <is>
          <t>false</t>
        </is>
      </c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5" t="n">
        <v>6360</v>
      </c>
      <c r="AY114" s="4" t="n"/>
      <c r="AZ114" s="4" t="n"/>
      <c r="BA114" s="5" t="n">
        <v>112.2</v>
      </c>
      <c r="BB114" s="4" t="n"/>
      <c r="BC114" s="4" t="n"/>
      <c r="BD114" s="5" t="n">
        <v>4000</v>
      </c>
      <c r="BE114" s="4" t="n"/>
      <c r="BF114" s="4" t="inlineStr">
        <is>
          <t>4000</t>
        </is>
      </c>
      <c r="BG114" s="5" t="n">
        <v>70</v>
      </c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5" t="n">
        <v>95</v>
      </c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inlineStr">
        <is>
          <t>mcpcb</t>
        </is>
      </c>
      <c r="CE114" s="4" t="n"/>
      <c r="CF114" s="4" t="inlineStr">
        <is>
          <t>aluminum</t>
        </is>
      </c>
      <c r="CG114" s="4" t="n"/>
      <c r="CH114" s="4" t="n"/>
      <c r="CI114" s="4" t="n"/>
      <c r="CJ114" s="4" t="n"/>
      <c r="CK114" s="4" t="n"/>
      <c r="CL114" s="4" t="n"/>
      <c r="CM114" s="4" t="n"/>
      <c r="CN114" s="5" t="n">
        <v>172</v>
      </c>
      <c r="CO114" s="5" t="n">
        <v>50</v>
      </c>
      <c r="CP114" s="5" t="n">
        <v>5</v>
      </c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4" t="n"/>
      <c r="DP114" s="4" t="n"/>
      <c r="DQ114" s="4" t="n"/>
      <c r="DR114" s="4" t="n"/>
      <c r="DS114" s="4" t="n"/>
      <c r="DT114" s="4" t="n"/>
      <c r="DU114" s="4" t="n"/>
      <c r="DV114" s="4" t="n"/>
      <c r="DW114" s="4" t="n"/>
      <c r="DX114" s="4" t="n"/>
      <c r="DY114" s="4" t="n"/>
      <c r="DZ114" s="4" t="n"/>
      <c r="EA114" s="5" t="n">
        <v>100000</v>
      </c>
      <c r="EB114" s="4" t="n"/>
      <c r="EC114" s="4" t="inlineStr">
        <is>
          <t>L70B10</t>
        </is>
      </c>
      <c r="ED114" s="5" t="n">
        <v>100000</v>
      </c>
      <c r="EE114" s="4" t="n"/>
      <c r="EF114" s="4" t="n"/>
      <c r="EG114" s="4" t="n"/>
      <c r="EH114" s="4" t="n"/>
      <c r="EI114" s="4" t="n"/>
      <c r="EJ114" s="4" t="inlineStr">
        <is>
          <t>&gt;100 000 h (L70B10)</t>
        </is>
      </c>
      <c r="EK114" s="4" t="inlineStr">
        <is>
          <t>true</t>
        </is>
      </c>
      <c r="EL114" s="4" t="inlineStr">
        <is>
          <t>true</t>
        </is>
      </c>
      <c r="EM114" s="4" t="inlineStr">
        <is>
          <t>true</t>
        </is>
      </c>
      <c r="EN114" s="4" t="n"/>
      <c r="EO114" s="4" t="n"/>
      <c r="EP114" s="4" t="n"/>
      <c r="EQ114" s="4" t="n"/>
      <c r="ER114" s="4" t="n"/>
      <c r="ES114" s="4" t="n"/>
      <c r="ET114" s="4" t="inlineStr">
        <is>
          <t>CE, RoHS, ENEC, Zhaga</t>
        </is>
      </c>
      <c r="EU114" s="4" t="inlineStr">
        <is>
          <t>Zhaga</t>
        </is>
      </c>
      <c r="EV114" s="4" t="n"/>
      <c r="EW114" s="4" t="n"/>
      <c r="EX114" s="4" t="n"/>
      <c r="EY114" s="4" t="n"/>
      <c r="EZ114" s="4" t="inlineStr">
        <is>
          <t>available</t>
        </is>
      </c>
      <c r="FA114" s="4" t="inlineStr">
        <is>
          <t>https://www.tci-international.com/en/led-modules/</t>
        </is>
      </c>
      <c r="FB114" s="4" t="n"/>
      <c r="FC114" s="4" t="inlineStr">
        <is>
          <t>https://www.tci-international.com/en/led-modules/</t>
        </is>
      </c>
      <c r="FD114" s="4" t="inlineStr">
        <is>
          <t>LED_Benchmark_Complete_V3.xlsx</t>
        </is>
      </c>
      <c r="FE114" s="4" t="inlineStr">
        <is>
          <t>2026-05-22</t>
        </is>
      </c>
      <c r="FF114" s="4" t="n"/>
      <c r="FG114" s="4" t="inlineStr">
        <is>
          <t>2026-05-22</t>
        </is>
      </c>
      <c r="FH114" s="4" t="n"/>
      <c r="FI114" s="4" t="n"/>
      <c r="FJ114" s="4" t="n"/>
      <c r="FK114" s="4" t="n"/>
      <c r="FL114" s="4" t="n"/>
      <c r="FM114" s="4" t="n"/>
      <c r="FN114" s="4" t="n"/>
      <c r="FO114" s="5" t="n">
        <v>56.7</v>
      </c>
      <c r="FP114" s="5" t="n">
        <v>56.7</v>
      </c>
      <c r="FQ114" s="5" t="n">
        <v>0</v>
      </c>
      <c r="FR114" s="4" t="inlineStr">
        <is>
          <t>ok</t>
        </is>
      </c>
      <c r="FS114" s="5" t="n">
        <v>112.2</v>
      </c>
      <c r="FT114" s="5" t="n">
        <v>112.2</v>
      </c>
      <c r="FU114" s="5" t="n">
        <v>0</v>
      </c>
      <c r="FV114" s="4" t="inlineStr">
        <is>
          <t>ok</t>
        </is>
      </c>
      <c r="FW114" s="4" t="inlineStr">
        <is>
          <t>valid</t>
        </is>
      </c>
      <c r="FX114" s="4" t="inlineStr">
        <is>
          <t>valid</t>
        </is>
      </c>
      <c r="FY114" s="4" t="inlineStr">
        <is>
          <t>Donnees electriques et photometriques coherentes.</t>
        </is>
      </c>
      <c r="FZ114" s="4" t="inlineStr">
        <is>
          <t>false</t>
        </is>
      </c>
      <c r="GA114" s="5" t="n">
        <v>10</v>
      </c>
      <c r="GB114" s="5" t="n">
        <v>25</v>
      </c>
      <c r="GC114" s="5" t="n">
        <v>25</v>
      </c>
      <c r="GD114" s="5" t="n">
        <v>5</v>
      </c>
      <c r="GE114" s="5" t="n">
        <v>15</v>
      </c>
      <c r="GF114" s="5" t="n">
        <v>10</v>
      </c>
      <c r="GG114" s="5" t="n">
        <v>90</v>
      </c>
      <c r="GH114" s="4" t="inlineStr">
        <is>
          <t>high</t>
        </is>
      </c>
      <c r="GI114" s="4" t="inlineStr">
        <is>
          <t>CC 700–1500 mA (ex: Osram, Meanwell)</t>
        </is>
      </c>
      <c r="GJ114" s="5" t="n">
        <v>700</v>
      </c>
      <c r="GK114" s="5" t="n">
        <v>1500</v>
      </c>
      <c r="GL114" s="4" t="inlineStr">
        <is>
          <t>IP66</t>
        </is>
      </c>
      <c r="GM114" s="4" t="inlineStr">
        <is>
          <t>IK08</t>
        </is>
      </c>
      <c r="GN114" s="5" t="n">
        <v>8600</v>
      </c>
      <c r="GO114" s="5" t="n">
        <v>0.74</v>
      </c>
      <c r="GP114" s="5" t="n">
        <v>0.0066</v>
      </c>
      <c r="GQ114" s="4" t="inlineStr">
        <is>
          <t>3030</t>
        </is>
      </c>
      <c r="GR114" s="4" t="inlineStr">
        <is>
          <t>MCPCB Aluminium</t>
        </is>
      </c>
      <c r="GS114" s="4" t="inlineStr">
        <is>
          <t>Série-parallèle</t>
        </is>
      </c>
      <c r="GT114" s="5" t="n">
        <v>77.8</v>
      </c>
      <c r="GU114" s="5" t="n">
        <v>113</v>
      </c>
    </row>
    <row r="115">
      <c r="A115" s="4" t="inlineStr">
        <is>
          <t>MOD-0114</t>
        </is>
      </c>
      <c r="B115" s="4" t="inlineStr">
        <is>
          <t>TCI</t>
        </is>
      </c>
      <c r="C115" s="4" t="inlineStr">
        <is>
          <t>128500/740M</t>
        </is>
      </c>
      <c r="D115" s="4" t="inlineStr">
        <is>
          <t>SLM H-Series</t>
        </is>
      </c>
      <c r="E115" s="4" t="inlineStr">
        <is>
          <t>SLM224/50H16</t>
        </is>
      </c>
      <c r="F115" s="4" t="inlineStr">
        <is>
          <t>standard_led_module</t>
        </is>
      </c>
      <c r="G115" s="4" t="inlineStr">
        <is>
          <t>outdoor_street_lighting</t>
        </is>
      </c>
      <c r="H115" s="4" t="n"/>
      <c r="I115" s="4" t="inlineStr">
        <is>
          <t>commercial</t>
        </is>
      </c>
      <c r="J115" s="4" t="n"/>
      <c r="K115" s="4" t="n"/>
      <c r="L115" s="4" t="inlineStr">
        <is>
          <t>3030</t>
        </is>
      </c>
      <c r="M115" s="4" t="inlineStr">
        <is>
          <t>mid_power</t>
        </is>
      </c>
      <c r="N115" s="5" t="n">
        <v>16</v>
      </c>
      <c r="O115" s="4" t="n"/>
      <c r="P115" s="4" t="n"/>
      <c r="Q115" s="4" t="n"/>
      <c r="R115" s="4" t="n"/>
      <c r="S115" s="4" t="n"/>
      <c r="T115" s="4" t="inlineStr">
        <is>
          <t>Série-parallèle</t>
        </is>
      </c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5" t="n">
        <v>50.4</v>
      </c>
      <c r="AE115" s="4" t="n"/>
      <c r="AF115" s="4" t="n"/>
      <c r="AG115" s="5" t="n">
        <v>1500</v>
      </c>
      <c r="AH115" s="4" t="n"/>
      <c r="AI115" s="5" t="n">
        <v>75.59999999999999</v>
      </c>
      <c r="AJ115" s="4" t="n"/>
      <c r="AK115" s="4" t="inlineStr">
        <is>
          <t>series_parallel</t>
        </is>
      </c>
      <c r="AL115" s="4" t="inlineStr">
        <is>
          <t>true</t>
        </is>
      </c>
      <c r="AM115" s="4" t="inlineStr">
        <is>
          <t>false</t>
        </is>
      </c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5" t="n">
        <v>8480</v>
      </c>
      <c r="AY115" s="4" t="n"/>
      <c r="AZ115" s="4" t="n"/>
      <c r="BA115" s="5" t="n">
        <v>112.2</v>
      </c>
      <c r="BB115" s="4" t="n"/>
      <c r="BC115" s="4" t="n"/>
      <c r="BD115" s="5" t="n">
        <v>4000</v>
      </c>
      <c r="BE115" s="4" t="n"/>
      <c r="BF115" s="4" t="inlineStr">
        <is>
          <t>4000</t>
        </is>
      </c>
      <c r="BG115" s="5" t="n">
        <v>70</v>
      </c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5" t="n">
        <v>95</v>
      </c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inlineStr">
        <is>
          <t>mcpcb</t>
        </is>
      </c>
      <c r="CE115" s="4" t="n"/>
      <c r="CF115" s="4" t="inlineStr">
        <is>
          <t>aluminum</t>
        </is>
      </c>
      <c r="CG115" s="4" t="n"/>
      <c r="CH115" s="4" t="n"/>
      <c r="CI115" s="4" t="n"/>
      <c r="CJ115" s="4" t="n"/>
      <c r="CK115" s="4" t="n"/>
      <c r="CL115" s="4" t="n"/>
      <c r="CM115" s="4" t="n"/>
      <c r="CN115" s="5" t="n">
        <v>224</v>
      </c>
      <c r="CO115" s="5" t="n">
        <v>50</v>
      </c>
      <c r="CP115" s="5" t="n">
        <v>5</v>
      </c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  <c r="DY115" s="4" t="n"/>
      <c r="DZ115" s="4" t="n"/>
      <c r="EA115" s="5" t="n">
        <v>100000</v>
      </c>
      <c r="EB115" s="4" t="n"/>
      <c r="EC115" s="4" t="inlineStr">
        <is>
          <t>L70B10</t>
        </is>
      </c>
      <c r="ED115" s="5" t="n">
        <v>100000</v>
      </c>
      <c r="EE115" s="4" t="n"/>
      <c r="EF115" s="4" t="n"/>
      <c r="EG115" s="4" t="n"/>
      <c r="EH115" s="4" t="n"/>
      <c r="EI115" s="4" t="n"/>
      <c r="EJ115" s="4" t="inlineStr">
        <is>
          <t>&gt;100 000 h (L70B10)</t>
        </is>
      </c>
      <c r="EK115" s="4" t="inlineStr">
        <is>
          <t>true</t>
        </is>
      </c>
      <c r="EL115" s="4" t="inlineStr">
        <is>
          <t>true</t>
        </is>
      </c>
      <c r="EM115" s="4" t="inlineStr">
        <is>
          <t>true</t>
        </is>
      </c>
      <c r="EN115" s="4" t="n"/>
      <c r="EO115" s="4" t="n"/>
      <c r="EP115" s="4" t="n"/>
      <c r="EQ115" s="4" t="n"/>
      <c r="ER115" s="4" t="n"/>
      <c r="ES115" s="4" t="n"/>
      <c r="ET115" s="4" t="inlineStr">
        <is>
          <t>CE, RoHS, ENEC, Zhaga</t>
        </is>
      </c>
      <c r="EU115" s="4" t="inlineStr">
        <is>
          <t>Zhaga</t>
        </is>
      </c>
      <c r="EV115" s="4" t="n"/>
      <c r="EW115" s="4" t="n"/>
      <c r="EX115" s="4" t="n"/>
      <c r="EY115" s="4" t="n"/>
      <c r="EZ115" s="4" t="inlineStr">
        <is>
          <t>available</t>
        </is>
      </c>
      <c r="FA115" s="4" t="inlineStr">
        <is>
          <t>https://www.tci-international.com/en/led-modules/</t>
        </is>
      </c>
      <c r="FB115" s="4" t="n"/>
      <c r="FC115" s="4" t="inlineStr">
        <is>
          <t>https://www.tci-international.com/en/led-modules/</t>
        </is>
      </c>
      <c r="FD115" s="4" t="inlineStr">
        <is>
          <t>LED_Benchmark_Complete_V3.xlsx</t>
        </is>
      </c>
      <c r="FE115" s="4" t="inlineStr">
        <is>
          <t>2026-05-22</t>
        </is>
      </c>
      <c r="FF115" s="4" t="n"/>
      <c r="FG115" s="4" t="inlineStr">
        <is>
          <t>2026-05-22</t>
        </is>
      </c>
      <c r="FH115" s="4" t="n"/>
      <c r="FI115" s="4" t="n"/>
      <c r="FJ115" s="4" t="n"/>
      <c r="FK115" s="4" t="n"/>
      <c r="FL115" s="4" t="n"/>
      <c r="FM115" s="4" t="n"/>
      <c r="FN115" s="4" t="n"/>
      <c r="FO115" s="5" t="n">
        <v>75.59999999999999</v>
      </c>
      <c r="FP115" s="5" t="n">
        <v>75.59999999999999</v>
      </c>
      <c r="FQ115" s="5" t="n">
        <v>0</v>
      </c>
      <c r="FR115" s="4" t="inlineStr">
        <is>
          <t>ok</t>
        </is>
      </c>
      <c r="FS115" s="5" t="n">
        <v>112.2</v>
      </c>
      <c r="FT115" s="5" t="n">
        <v>112.2</v>
      </c>
      <c r="FU115" s="5" t="n">
        <v>0</v>
      </c>
      <c r="FV115" s="4" t="inlineStr">
        <is>
          <t>ok</t>
        </is>
      </c>
      <c r="FW115" s="4" t="inlineStr">
        <is>
          <t>valid</t>
        </is>
      </c>
      <c r="FX115" s="4" t="inlineStr">
        <is>
          <t>valid</t>
        </is>
      </c>
      <c r="FY115" s="4" t="inlineStr">
        <is>
          <t>Donnees electriques et photometriques coherentes.</t>
        </is>
      </c>
      <c r="FZ115" s="4" t="inlineStr">
        <is>
          <t>false</t>
        </is>
      </c>
      <c r="GA115" s="5" t="n">
        <v>10</v>
      </c>
      <c r="GB115" s="5" t="n">
        <v>25</v>
      </c>
      <c r="GC115" s="5" t="n">
        <v>25</v>
      </c>
      <c r="GD115" s="5" t="n">
        <v>5</v>
      </c>
      <c r="GE115" s="5" t="n">
        <v>15</v>
      </c>
      <c r="GF115" s="5" t="n">
        <v>10</v>
      </c>
      <c r="GG115" s="5" t="n">
        <v>90</v>
      </c>
      <c r="GH115" s="4" t="inlineStr">
        <is>
          <t>high</t>
        </is>
      </c>
      <c r="GI115" s="4" t="inlineStr">
        <is>
          <t>CC 700–1500 mA (ex: Osram, Meanwell)</t>
        </is>
      </c>
      <c r="GJ115" s="5" t="n">
        <v>700</v>
      </c>
      <c r="GK115" s="5" t="n">
        <v>1500</v>
      </c>
      <c r="GL115" s="4" t="inlineStr">
        <is>
          <t>IP66</t>
        </is>
      </c>
      <c r="GM115" s="4" t="inlineStr">
        <is>
          <t>IK08</t>
        </is>
      </c>
      <c r="GN115" s="5" t="n">
        <v>11200</v>
      </c>
      <c r="GO115" s="5" t="n">
        <v>0.757</v>
      </c>
      <c r="GP115" s="5" t="n">
        <v>0.0067</v>
      </c>
      <c r="GQ115" s="4" t="inlineStr">
        <is>
          <t>3030</t>
        </is>
      </c>
      <c r="GR115" s="4" t="inlineStr">
        <is>
          <t>MCPCB Aluminium</t>
        </is>
      </c>
      <c r="GS115" s="4" t="inlineStr">
        <is>
          <t>Série-parallèle</t>
        </is>
      </c>
      <c r="GT115" s="5" t="n">
        <v>77.8</v>
      </c>
      <c r="GU115" s="5" t="n">
        <v>114</v>
      </c>
    </row>
    <row r="116">
      <c r="A116" s="4" t="inlineStr">
        <is>
          <t>MOD-0115</t>
        </is>
      </c>
      <c r="B116" s="4" t="inlineStr">
        <is>
          <t>TCI</t>
        </is>
      </c>
      <c r="C116" s="4" t="inlineStr">
        <is>
          <t>128500/740I</t>
        </is>
      </c>
      <c r="D116" s="4" t="inlineStr">
        <is>
          <t>SLM H-Series</t>
        </is>
      </c>
      <c r="E116" s="4" t="inlineStr">
        <is>
          <t>SLM224/50H16</t>
        </is>
      </c>
      <c r="F116" s="4" t="inlineStr">
        <is>
          <t>standard_led_module</t>
        </is>
      </c>
      <c r="G116" s="4" t="inlineStr">
        <is>
          <t>outdoor_street_lighting</t>
        </is>
      </c>
      <c r="H116" s="4" t="n"/>
      <c r="I116" s="4" t="inlineStr">
        <is>
          <t>commercial</t>
        </is>
      </c>
      <c r="J116" s="4" t="n"/>
      <c r="K116" s="4" t="n"/>
      <c r="L116" s="4" t="inlineStr">
        <is>
          <t>3030</t>
        </is>
      </c>
      <c r="M116" s="4" t="inlineStr">
        <is>
          <t>mid_power</t>
        </is>
      </c>
      <c r="N116" s="5" t="n">
        <v>16</v>
      </c>
      <c r="O116" s="4" t="n"/>
      <c r="P116" s="4" t="n"/>
      <c r="Q116" s="4" t="n"/>
      <c r="R116" s="4" t="n"/>
      <c r="S116" s="4" t="n"/>
      <c r="T116" s="4" t="inlineStr">
        <is>
          <t>Série-parallèle</t>
        </is>
      </c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5" t="n">
        <v>50.4</v>
      </c>
      <c r="AE116" s="4" t="n"/>
      <c r="AF116" s="4" t="n"/>
      <c r="AG116" s="5" t="n">
        <v>1500</v>
      </c>
      <c r="AH116" s="4" t="n"/>
      <c r="AI116" s="5" t="n">
        <v>75.59999999999999</v>
      </c>
      <c r="AJ116" s="4" t="n"/>
      <c r="AK116" s="4" t="inlineStr">
        <is>
          <t>series_parallel</t>
        </is>
      </c>
      <c r="AL116" s="4" t="inlineStr">
        <is>
          <t>true</t>
        </is>
      </c>
      <c r="AM116" s="4" t="inlineStr">
        <is>
          <t>false</t>
        </is>
      </c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5" t="n">
        <v>8480</v>
      </c>
      <c r="AY116" s="4" t="n"/>
      <c r="AZ116" s="4" t="n"/>
      <c r="BA116" s="5" t="n">
        <v>112.2</v>
      </c>
      <c r="BB116" s="4" t="n"/>
      <c r="BC116" s="4" t="n"/>
      <c r="BD116" s="5" t="n">
        <v>4000</v>
      </c>
      <c r="BE116" s="4" t="n"/>
      <c r="BF116" s="4" t="inlineStr">
        <is>
          <t>4000</t>
        </is>
      </c>
      <c r="BG116" s="5" t="n">
        <v>70</v>
      </c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5" t="n">
        <v>95</v>
      </c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inlineStr">
        <is>
          <t>mcpcb</t>
        </is>
      </c>
      <c r="CE116" s="4" t="n"/>
      <c r="CF116" s="4" t="inlineStr">
        <is>
          <t>aluminum</t>
        </is>
      </c>
      <c r="CG116" s="4" t="n"/>
      <c r="CH116" s="4" t="n"/>
      <c r="CI116" s="4" t="n"/>
      <c r="CJ116" s="4" t="n"/>
      <c r="CK116" s="4" t="n"/>
      <c r="CL116" s="4" t="n"/>
      <c r="CM116" s="4" t="n"/>
      <c r="CN116" s="5" t="n">
        <v>224</v>
      </c>
      <c r="CO116" s="5" t="n">
        <v>50</v>
      </c>
      <c r="CP116" s="5" t="n">
        <v>5</v>
      </c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5" t="n">
        <v>100000</v>
      </c>
      <c r="EB116" s="4" t="n"/>
      <c r="EC116" s="4" t="inlineStr">
        <is>
          <t>L70B10</t>
        </is>
      </c>
      <c r="ED116" s="5" t="n">
        <v>100000</v>
      </c>
      <c r="EE116" s="4" t="n"/>
      <c r="EF116" s="4" t="n"/>
      <c r="EG116" s="4" t="n"/>
      <c r="EH116" s="4" t="n"/>
      <c r="EI116" s="4" t="n"/>
      <c r="EJ116" s="4" t="inlineStr">
        <is>
          <t>&gt;100 000 h (L70B10)</t>
        </is>
      </c>
      <c r="EK116" s="4" t="inlineStr">
        <is>
          <t>true</t>
        </is>
      </c>
      <c r="EL116" s="4" t="inlineStr">
        <is>
          <t>true</t>
        </is>
      </c>
      <c r="EM116" s="4" t="inlineStr">
        <is>
          <t>true</t>
        </is>
      </c>
      <c r="EN116" s="4" t="n"/>
      <c r="EO116" s="4" t="n"/>
      <c r="EP116" s="4" t="n"/>
      <c r="EQ116" s="4" t="n"/>
      <c r="ER116" s="4" t="n"/>
      <c r="ES116" s="4" t="n"/>
      <c r="ET116" s="4" t="inlineStr">
        <is>
          <t>CE, RoHS, ENEC, Zhaga</t>
        </is>
      </c>
      <c r="EU116" s="4" t="inlineStr">
        <is>
          <t>Zhaga</t>
        </is>
      </c>
      <c r="EV116" s="4" t="n"/>
      <c r="EW116" s="4" t="n"/>
      <c r="EX116" s="4" t="n"/>
      <c r="EY116" s="4" t="n"/>
      <c r="EZ116" s="4" t="inlineStr">
        <is>
          <t>available</t>
        </is>
      </c>
      <c r="FA116" s="4" t="inlineStr">
        <is>
          <t>https://www.tci-international.com/en/led-modules/</t>
        </is>
      </c>
      <c r="FB116" s="4" t="n"/>
      <c r="FC116" s="4" t="inlineStr">
        <is>
          <t>https://www.tci-international.com/en/led-modules/</t>
        </is>
      </c>
      <c r="FD116" s="4" t="inlineStr">
        <is>
          <t>LED_Benchmark_Complete_V3.xlsx</t>
        </is>
      </c>
      <c r="FE116" s="4" t="inlineStr">
        <is>
          <t>2026-05-22</t>
        </is>
      </c>
      <c r="FF116" s="4" t="n"/>
      <c r="FG116" s="4" t="inlineStr">
        <is>
          <t>2026-05-22</t>
        </is>
      </c>
      <c r="FH116" s="4" t="n"/>
      <c r="FI116" s="4" t="n"/>
      <c r="FJ116" s="4" t="n"/>
      <c r="FK116" s="4" t="n"/>
      <c r="FL116" s="4" t="n"/>
      <c r="FM116" s="4" t="n"/>
      <c r="FN116" s="4" t="n"/>
      <c r="FO116" s="5" t="n">
        <v>75.59999999999999</v>
      </c>
      <c r="FP116" s="5" t="n">
        <v>75.59999999999999</v>
      </c>
      <c r="FQ116" s="5" t="n">
        <v>0</v>
      </c>
      <c r="FR116" s="4" t="inlineStr">
        <is>
          <t>ok</t>
        </is>
      </c>
      <c r="FS116" s="5" t="n">
        <v>112.2</v>
      </c>
      <c r="FT116" s="5" t="n">
        <v>112.2</v>
      </c>
      <c r="FU116" s="5" t="n">
        <v>0</v>
      </c>
      <c r="FV116" s="4" t="inlineStr">
        <is>
          <t>ok</t>
        </is>
      </c>
      <c r="FW116" s="4" t="inlineStr">
        <is>
          <t>valid</t>
        </is>
      </c>
      <c r="FX116" s="4" t="inlineStr">
        <is>
          <t>valid</t>
        </is>
      </c>
      <c r="FY116" s="4" t="inlineStr">
        <is>
          <t>Donnees electriques et photometriques coherentes.</t>
        </is>
      </c>
      <c r="FZ116" s="4" t="inlineStr">
        <is>
          <t>false</t>
        </is>
      </c>
      <c r="GA116" s="5" t="n">
        <v>10</v>
      </c>
      <c r="GB116" s="5" t="n">
        <v>25</v>
      </c>
      <c r="GC116" s="5" t="n">
        <v>25</v>
      </c>
      <c r="GD116" s="5" t="n">
        <v>5</v>
      </c>
      <c r="GE116" s="5" t="n">
        <v>15</v>
      </c>
      <c r="GF116" s="5" t="n">
        <v>10</v>
      </c>
      <c r="GG116" s="5" t="n">
        <v>90</v>
      </c>
      <c r="GH116" s="4" t="inlineStr">
        <is>
          <t>high</t>
        </is>
      </c>
      <c r="GI116" s="4" t="inlineStr">
        <is>
          <t>CC 700–1500 mA (ex: Osram, Meanwell)</t>
        </is>
      </c>
      <c r="GJ116" s="5" t="n">
        <v>700</v>
      </c>
      <c r="GK116" s="5" t="n">
        <v>1500</v>
      </c>
      <c r="GL116" s="4" t="inlineStr">
        <is>
          <t>IP66</t>
        </is>
      </c>
      <c r="GM116" s="4" t="inlineStr">
        <is>
          <t>IK08</t>
        </is>
      </c>
      <c r="GN116" s="5" t="n">
        <v>11200</v>
      </c>
      <c r="GO116" s="5" t="n">
        <v>0.757</v>
      </c>
      <c r="GP116" s="5" t="n">
        <v>0.0067</v>
      </c>
      <c r="GQ116" s="4" t="inlineStr">
        <is>
          <t>3030</t>
        </is>
      </c>
      <c r="GR116" s="4" t="inlineStr">
        <is>
          <t>MCPCB Aluminium</t>
        </is>
      </c>
      <c r="GS116" s="4" t="inlineStr">
        <is>
          <t>Série-parallèle</t>
        </is>
      </c>
      <c r="GT116" s="5" t="n">
        <v>77.8</v>
      </c>
      <c r="GU116" s="5" t="n">
        <v>115</v>
      </c>
    </row>
    <row r="117">
      <c r="A117" s="4" t="inlineStr">
        <is>
          <t>MOD-0116</t>
        </is>
      </c>
      <c r="B117" s="4" t="inlineStr">
        <is>
          <t>TCI</t>
        </is>
      </c>
      <c r="C117" s="4" t="inlineStr">
        <is>
          <t>128351/740M</t>
        </is>
      </c>
      <c r="D117" s="4" t="inlineStr">
        <is>
          <t>SLM H-Series</t>
        </is>
      </c>
      <c r="E117" s="4" t="inlineStr">
        <is>
          <t>SLM146/45H12</t>
        </is>
      </c>
      <c r="F117" s="4" t="inlineStr">
        <is>
          <t>standard_led_module</t>
        </is>
      </c>
      <c r="G117" s="4" t="inlineStr">
        <is>
          <t>outdoor_street_lighting</t>
        </is>
      </c>
      <c r="H117" s="4" t="n"/>
      <c r="I117" s="4" t="inlineStr">
        <is>
          <t>commercial</t>
        </is>
      </c>
      <c r="J117" s="4" t="n"/>
      <c r="K117" s="4" t="n"/>
      <c r="L117" s="4" t="inlineStr">
        <is>
          <t>3030</t>
        </is>
      </c>
      <c r="M117" s="4" t="inlineStr">
        <is>
          <t>mid_power</t>
        </is>
      </c>
      <c r="N117" s="5" t="n">
        <v>12</v>
      </c>
      <c r="O117" s="4" t="n"/>
      <c r="P117" s="4" t="n"/>
      <c r="Q117" s="4" t="n"/>
      <c r="R117" s="4" t="n"/>
      <c r="S117" s="4" t="n"/>
      <c r="T117" s="4" t="inlineStr">
        <is>
          <t>Série-parallèle</t>
        </is>
      </c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5" t="n">
        <v>37.8</v>
      </c>
      <c r="AE117" s="4" t="n"/>
      <c r="AF117" s="4" t="n"/>
      <c r="AG117" s="5" t="n">
        <v>1500</v>
      </c>
      <c r="AH117" s="4" t="n"/>
      <c r="AI117" s="5" t="n">
        <v>56.7</v>
      </c>
      <c r="AJ117" s="4" t="n"/>
      <c r="AK117" s="4" t="inlineStr">
        <is>
          <t>series_parallel</t>
        </is>
      </c>
      <c r="AL117" s="4" t="inlineStr">
        <is>
          <t>true</t>
        </is>
      </c>
      <c r="AM117" s="4" t="inlineStr">
        <is>
          <t>false</t>
        </is>
      </c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5" t="n">
        <v>6360</v>
      </c>
      <c r="AY117" s="4" t="n"/>
      <c r="AZ117" s="4" t="n"/>
      <c r="BA117" s="5" t="n">
        <v>112.2</v>
      </c>
      <c r="BB117" s="4" t="n"/>
      <c r="BC117" s="4" t="n"/>
      <c r="BD117" s="5" t="n">
        <v>4000</v>
      </c>
      <c r="BE117" s="4" t="n"/>
      <c r="BF117" s="4" t="inlineStr">
        <is>
          <t>4000</t>
        </is>
      </c>
      <c r="BG117" s="5" t="n">
        <v>70</v>
      </c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5" t="n">
        <v>85</v>
      </c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inlineStr">
        <is>
          <t>mcpcb</t>
        </is>
      </c>
      <c r="CE117" s="4" t="n"/>
      <c r="CF117" s="4" t="inlineStr">
        <is>
          <t>aluminum</t>
        </is>
      </c>
      <c r="CG117" s="4" t="n"/>
      <c r="CH117" s="4" t="n"/>
      <c r="CI117" s="4" t="n"/>
      <c r="CJ117" s="4" t="n"/>
      <c r="CK117" s="4" t="n"/>
      <c r="CL117" s="4" t="n"/>
      <c r="CM117" s="4" t="n"/>
      <c r="CN117" s="5" t="n">
        <v>146</v>
      </c>
      <c r="CO117" s="5" t="n">
        <v>45</v>
      </c>
      <c r="CP117" s="5" t="n">
        <v>6</v>
      </c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5" t="n">
        <v>100000</v>
      </c>
      <c r="EB117" s="4" t="n"/>
      <c r="EC117" s="4" t="inlineStr">
        <is>
          <t>L70B10</t>
        </is>
      </c>
      <c r="ED117" s="5" t="n">
        <v>100000</v>
      </c>
      <c r="EE117" s="4" t="n"/>
      <c r="EF117" s="4" t="n"/>
      <c r="EG117" s="4" t="n"/>
      <c r="EH117" s="4" t="n"/>
      <c r="EI117" s="4" t="n"/>
      <c r="EJ117" s="4" t="inlineStr">
        <is>
          <t>&gt;100 000 h (L70B10)</t>
        </is>
      </c>
      <c r="EK117" s="4" t="inlineStr">
        <is>
          <t>true</t>
        </is>
      </c>
      <c r="EL117" s="4" t="inlineStr">
        <is>
          <t>true</t>
        </is>
      </c>
      <c r="EM117" s="4" t="inlineStr">
        <is>
          <t>true</t>
        </is>
      </c>
      <c r="EN117" s="4" t="n"/>
      <c r="EO117" s="4" t="n"/>
      <c r="EP117" s="4" t="n"/>
      <c r="EQ117" s="4" t="n"/>
      <c r="ER117" s="4" t="n"/>
      <c r="ES117" s="4" t="n"/>
      <c r="ET117" s="4" t="inlineStr">
        <is>
          <t>CE, RoHS, ENEC, Zhaga</t>
        </is>
      </c>
      <c r="EU117" s="4" t="inlineStr">
        <is>
          <t>Zhaga</t>
        </is>
      </c>
      <c r="EV117" s="4" t="n"/>
      <c r="EW117" s="4" t="n"/>
      <c r="EX117" s="4" t="n"/>
      <c r="EY117" s="4" t="n"/>
      <c r="EZ117" s="4" t="inlineStr">
        <is>
          <t>available</t>
        </is>
      </c>
      <c r="FA117" s="4" t="inlineStr">
        <is>
          <t>https://www.tci-international.com/en/led-modules/</t>
        </is>
      </c>
      <c r="FB117" s="4" t="n"/>
      <c r="FC117" s="4" t="inlineStr">
        <is>
          <t>https://www.tci-international.com/en/led-modules/</t>
        </is>
      </c>
      <c r="FD117" s="4" t="inlineStr">
        <is>
          <t>LED_Benchmark_Complete_V3.xlsx</t>
        </is>
      </c>
      <c r="FE117" s="4" t="inlineStr">
        <is>
          <t>2026-05-22</t>
        </is>
      </c>
      <c r="FF117" s="4" t="n"/>
      <c r="FG117" s="4" t="inlineStr">
        <is>
          <t>2026-05-22</t>
        </is>
      </c>
      <c r="FH117" s="4" t="n"/>
      <c r="FI117" s="4" t="n"/>
      <c r="FJ117" s="4" t="n"/>
      <c r="FK117" s="4" t="n"/>
      <c r="FL117" s="4" t="n"/>
      <c r="FM117" s="4" t="n"/>
      <c r="FN117" s="4" t="n"/>
      <c r="FO117" s="5" t="n">
        <v>56.7</v>
      </c>
      <c r="FP117" s="5" t="n">
        <v>56.7</v>
      </c>
      <c r="FQ117" s="5" t="n">
        <v>0</v>
      </c>
      <c r="FR117" s="4" t="inlineStr">
        <is>
          <t>ok</t>
        </is>
      </c>
      <c r="FS117" s="5" t="n">
        <v>112.2</v>
      </c>
      <c r="FT117" s="5" t="n">
        <v>112.2</v>
      </c>
      <c r="FU117" s="5" t="n">
        <v>0</v>
      </c>
      <c r="FV117" s="4" t="inlineStr">
        <is>
          <t>ok</t>
        </is>
      </c>
      <c r="FW117" s="4" t="inlineStr">
        <is>
          <t>valid</t>
        </is>
      </c>
      <c r="FX117" s="4" t="inlineStr">
        <is>
          <t>valid</t>
        </is>
      </c>
      <c r="FY117" s="4" t="inlineStr">
        <is>
          <t>Donnees electriques et photometriques coherentes.</t>
        </is>
      </c>
      <c r="FZ117" s="4" t="inlineStr">
        <is>
          <t>false</t>
        </is>
      </c>
      <c r="GA117" s="5" t="n">
        <v>10</v>
      </c>
      <c r="GB117" s="5" t="n">
        <v>25</v>
      </c>
      <c r="GC117" s="5" t="n">
        <v>25</v>
      </c>
      <c r="GD117" s="5" t="n">
        <v>5</v>
      </c>
      <c r="GE117" s="5" t="n">
        <v>15</v>
      </c>
      <c r="GF117" s="5" t="n">
        <v>10</v>
      </c>
      <c r="GG117" s="5" t="n">
        <v>90</v>
      </c>
      <c r="GH117" s="4" t="inlineStr">
        <is>
          <t>high</t>
        </is>
      </c>
      <c r="GI117" s="4" t="inlineStr">
        <is>
          <t>CC 700–1500 mA (ex: Osram, Meanwell)</t>
        </is>
      </c>
      <c r="GJ117" s="5" t="n">
        <v>700</v>
      </c>
      <c r="GK117" s="5" t="n">
        <v>1500</v>
      </c>
      <c r="GL117" s="4" t="inlineStr">
        <is>
          <t>IP66</t>
        </is>
      </c>
      <c r="GM117" s="4" t="inlineStr">
        <is>
          <t>IK08</t>
        </is>
      </c>
      <c r="GN117" s="5" t="n">
        <v>6570</v>
      </c>
      <c r="GO117" s="5" t="n">
        <v>0.968</v>
      </c>
      <c r="GP117" s="5" t="n">
        <v>0.0086</v>
      </c>
      <c r="GQ117" s="4" t="inlineStr">
        <is>
          <t>3030</t>
        </is>
      </c>
      <c r="GR117" s="4" t="inlineStr">
        <is>
          <t>MCPCB Aluminium</t>
        </is>
      </c>
      <c r="GS117" s="4" t="inlineStr">
        <is>
          <t>Série-parallèle</t>
        </is>
      </c>
      <c r="GT117" s="5" t="n">
        <v>77.8</v>
      </c>
      <c r="GU117" s="5" t="n">
        <v>116</v>
      </c>
    </row>
    <row r="118">
      <c r="A118" s="4" t="inlineStr">
        <is>
          <t>MOD-0117</t>
        </is>
      </c>
      <c r="B118" s="4" t="inlineStr">
        <is>
          <t>TCI</t>
        </is>
      </c>
      <c r="C118" s="4" t="inlineStr">
        <is>
          <t>128351/740I</t>
        </is>
      </c>
      <c r="D118" s="4" t="inlineStr">
        <is>
          <t>SLM H-Series</t>
        </is>
      </c>
      <c r="E118" s="4" t="inlineStr">
        <is>
          <t>SLM146/45H12</t>
        </is>
      </c>
      <c r="F118" s="4" t="inlineStr">
        <is>
          <t>standard_led_module</t>
        </is>
      </c>
      <c r="G118" s="4" t="inlineStr">
        <is>
          <t>outdoor_street_lighting</t>
        </is>
      </c>
      <c r="H118" s="4" t="n"/>
      <c r="I118" s="4" t="inlineStr">
        <is>
          <t>commercial</t>
        </is>
      </c>
      <c r="J118" s="4" t="n"/>
      <c r="K118" s="4" t="n"/>
      <c r="L118" s="4" t="inlineStr">
        <is>
          <t>3030</t>
        </is>
      </c>
      <c r="M118" s="4" t="inlineStr">
        <is>
          <t>mid_power</t>
        </is>
      </c>
      <c r="N118" s="5" t="n">
        <v>12</v>
      </c>
      <c r="O118" s="4" t="n"/>
      <c r="P118" s="4" t="n"/>
      <c r="Q118" s="4" t="n"/>
      <c r="R118" s="4" t="n"/>
      <c r="S118" s="4" t="n"/>
      <c r="T118" s="4" t="inlineStr">
        <is>
          <t>Série-parallèle</t>
        </is>
      </c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5" t="n">
        <v>37.8</v>
      </c>
      <c r="AE118" s="4" t="n"/>
      <c r="AF118" s="4" t="n"/>
      <c r="AG118" s="5" t="n">
        <v>1500</v>
      </c>
      <c r="AH118" s="4" t="n"/>
      <c r="AI118" s="5" t="n">
        <v>56.7</v>
      </c>
      <c r="AJ118" s="4" t="n"/>
      <c r="AK118" s="4" t="inlineStr">
        <is>
          <t>series_parallel</t>
        </is>
      </c>
      <c r="AL118" s="4" t="inlineStr">
        <is>
          <t>true</t>
        </is>
      </c>
      <c r="AM118" s="4" t="inlineStr">
        <is>
          <t>false</t>
        </is>
      </c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5" t="n">
        <v>6360</v>
      </c>
      <c r="AY118" s="4" t="n"/>
      <c r="AZ118" s="4" t="n"/>
      <c r="BA118" s="5" t="n">
        <v>112.2</v>
      </c>
      <c r="BB118" s="4" t="n"/>
      <c r="BC118" s="4" t="n"/>
      <c r="BD118" s="5" t="n">
        <v>4000</v>
      </c>
      <c r="BE118" s="4" t="n"/>
      <c r="BF118" s="4" t="inlineStr">
        <is>
          <t>4000</t>
        </is>
      </c>
      <c r="BG118" s="5" t="n">
        <v>70</v>
      </c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5" t="n">
        <v>85</v>
      </c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inlineStr">
        <is>
          <t>mcpcb</t>
        </is>
      </c>
      <c r="CE118" s="4" t="n"/>
      <c r="CF118" s="4" t="inlineStr">
        <is>
          <t>aluminum</t>
        </is>
      </c>
      <c r="CG118" s="4" t="n"/>
      <c r="CH118" s="4" t="n"/>
      <c r="CI118" s="4" t="n"/>
      <c r="CJ118" s="4" t="n"/>
      <c r="CK118" s="4" t="n"/>
      <c r="CL118" s="4" t="n"/>
      <c r="CM118" s="4" t="n"/>
      <c r="CN118" s="5" t="n">
        <v>146</v>
      </c>
      <c r="CO118" s="5" t="n">
        <v>45</v>
      </c>
      <c r="CP118" s="5" t="n">
        <v>6</v>
      </c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5" t="n">
        <v>100000</v>
      </c>
      <c r="EB118" s="4" t="n"/>
      <c r="EC118" s="4" t="inlineStr">
        <is>
          <t>L70B10</t>
        </is>
      </c>
      <c r="ED118" s="5" t="n">
        <v>100000</v>
      </c>
      <c r="EE118" s="4" t="n"/>
      <c r="EF118" s="4" t="n"/>
      <c r="EG118" s="4" t="n"/>
      <c r="EH118" s="4" t="n"/>
      <c r="EI118" s="4" t="n"/>
      <c r="EJ118" s="4" t="inlineStr">
        <is>
          <t>&gt;100 000 h (L70B10)</t>
        </is>
      </c>
      <c r="EK118" s="4" t="inlineStr">
        <is>
          <t>true</t>
        </is>
      </c>
      <c r="EL118" s="4" t="inlineStr">
        <is>
          <t>true</t>
        </is>
      </c>
      <c r="EM118" s="4" t="inlineStr">
        <is>
          <t>true</t>
        </is>
      </c>
      <c r="EN118" s="4" t="n"/>
      <c r="EO118" s="4" t="n"/>
      <c r="EP118" s="4" t="n"/>
      <c r="EQ118" s="4" t="n"/>
      <c r="ER118" s="4" t="n"/>
      <c r="ES118" s="4" t="n"/>
      <c r="ET118" s="4" t="inlineStr">
        <is>
          <t>CE, RoHS, ENEC, Zhaga</t>
        </is>
      </c>
      <c r="EU118" s="4" t="inlineStr">
        <is>
          <t>Zhaga</t>
        </is>
      </c>
      <c r="EV118" s="4" t="n"/>
      <c r="EW118" s="4" t="n"/>
      <c r="EX118" s="4" t="n"/>
      <c r="EY118" s="4" t="n"/>
      <c r="EZ118" s="4" t="inlineStr">
        <is>
          <t>available</t>
        </is>
      </c>
      <c r="FA118" s="4" t="inlineStr">
        <is>
          <t>https://www.tci-international.com/en/led-modules/</t>
        </is>
      </c>
      <c r="FB118" s="4" t="n"/>
      <c r="FC118" s="4" t="inlineStr">
        <is>
          <t>https://www.tci-international.com/en/led-modules/</t>
        </is>
      </c>
      <c r="FD118" s="4" t="inlineStr">
        <is>
          <t>LED_Benchmark_Complete_V3.xlsx</t>
        </is>
      </c>
      <c r="FE118" s="4" t="inlineStr">
        <is>
          <t>2026-05-22</t>
        </is>
      </c>
      <c r="FF118" s="4" t="n"/>
      <c r="FG118" s="4" t="inlineStr">
        <is>
          <t>2026-05-22</t>
        </is>
      </c>
      <c r="FH118" s="4" t="n"/>
      <c r="FI118" s="4" t="n"/>
      <c r="FJ118" s="4" t="n"/>
      <c r="FK118" s="4" t="n"/>
      <c r="FL118" s="4" t="n"/>
      <c r="FM118" s="4" t="n"/>
      <c r="FN118" s="4" t="n"/>
      <c r="FO118" s="5" t="n">
        <v>56.7</v>
      </c>
      <c r="FP118" s="5" t="n">
        <v>56.7</v>
      </c>
      <c r="FQ118" s="5" t="n">
        <v>0</v>
      </c>
      <c r="FR118" s="4" t="inlineStr">
        <is>
          <t>ok</t>
        </is>
      </c>
      <c r="FS118" s="5" t="n">
        <v>112.2</v>
      </c>
      <c r="FT118" s="5" t="n">
        <v>112.2</v>
      </c>
      <c r="FU118" s="5" t="n">
        <v>0</v>
      </c>
      <c r="FV118" s="4" t="inlineStr">
        <is>
          <t>ok</t>
        </is>
      </c>
      <c r="FW118" s="4" t="inlineStr">
        <is>
          <t>valid_with_warning</t>
        </is>
      </c>
      <c r="FX118" s="4" t="inlineStr">
        <is>
          <t>valid_with_warning</t>
        </is>
      </c>
      <c r="FY118" s="4" t="inlineStr">
        <is>
          <t>Reference partagee avec une autre variante (courant/flux differents).</t>
        </is>
      </c>
      <c r="FZ118" s="4" t="inlineStr">
        <is>
          <t>true</t>
        </is>
      </c>
      <c r="GA118" s="5" t="n">
        <v>10</v>
      </c>
      <c r="GB118" s="5" t="n">
        <v>25</v>
      </c>
      <c r="GC118" s="5" t="n">
        <v>25</v>
      </c>
      <c r="GD118" s="5" t="n">
        <v>5</v>
      </c>
      <c r="GE118" s="5" t="n">
        <v>15</v>
      </c>
      <c r="GF118" s="5" t="n">
        <v>10</v>
      </c>
      <c r="GG118" s="5" t="n">
        <v>90</v>
      </c>
      <c r="GH118" s="4" t="inlineStr">
        <is>
          <t>high</t>
        </is>
      </c>
      <c r="GI118" s="4" t="inlineStr">
        <is>
          <t>CC 700–1500 mA (ex: Osram, Meanwell)</t>
        </is>
      </c>
      <c r="GJ118" s="5" t="n">
        <v>700</v>
      </c>
      <c r="GK118" s="5" t="n">
        <v>1500</v>
      </c>
      <c r="GL118" s="4" t="inlineStr">
        <is>
          <t>IP66</t>
        </is>
      </c>
      <c r="GM118" s="4" t="inlineStr">
        <is>
          <t>IK08</t>
        </is>
      </c>
      <c r="GN118" s="5" t="n">
        <v>6570</v>
      </c>
      <c r="GO118" s="5" t="n">
        <v>0.968</v>
      </c>
      <c r="GP118" s="5" t="n">
        <v>0.0086</v>
      </c>
      <c r="GQ118" s="4" t="inlineStr">
        <is>
          <t>3030</t>
        </is>
      </c>
      <c r="GR118" s="4" t="inlineStr">
        <is>
          <t>MCPCB Aluminium</t>
        </is>
      </c>
      <c r="GS118" s="4" t="inlineStr">
        <is>
          <t>Série-parallèle</t>
        </is>
      </c>
      <c r="GT118" s="5" t="n">
        <v>77.8</v>
      </c>
      <c r="GU118" s="5" t="n">
        <v>117</v>
      </c>
    </row>
    <row r="119">
      <c r="A119" s="4" t="inlineStr">
        <is>
          <t>MOD-0118</t>
        </is>
      </c>
      <c r="B119" s="4" t="inlineStr">
        <is>
          <t>TCI</t>
        </is>
      </c>
      <c r="C119" s="4" t="inlineStr">
        <is>
          <t>128351/727I</t>
        </is>
      </c>
      <c r="D119" s="4" t="inlineStr">
        <is>
          <t>SLM H-Series</t>
        </is>
      </c>
      <c r="E119" s="4" t="inlineStr">
        <is>
          <t>SLM146/45H12</t>
        </is>
      </c>
      <c r="F119" s="4" t="inlineStr">
        <is>
          <t>standard_led_module</t>
        </is>
      </c>
      <c r="G119" s="4" t="inlineStr">
        <is>
          <t>outdoor_street_lighting</t>
        </is>
      </c>
      <c r="H119" s="4" t="n"/>
      <c r="I119" s="4" t="inlineStr">
        <is>
          <t>commercial</t>
        </is>
      </c>
      <c r="J119" s="4" t="n"/>
      <c r="K119" s="4" t="n"/>
      <c r="L119" s="4" t="inlineStr">
        <is>
          <t>3030</t>
        </is>
      </c>
      <c r="M119" s="4" t="inlineStr">
        <is>
          <t>mid_power</t>
        </is>
      </c>
      <c r="N119" s="5" t="n">
        <v>12</v>
      </c>
      <c r="O119" s="4" t="n"/>
      <c r="P119" s="4" t="n"/>
      <c r="Q119" s="4" t="n"/>
      <c r="R119" s="4" t="n"/>
      <c r="S119" s="4" t="n"/>
      <c r="T119" s="4" t="inlineStr">
        <is>
          <t>Série-parallèle</t>
        </is>
      </c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5" t="n">
        <v>37.8</v>
      </c>
      <c r="AE119" s="4" t="n"/>
      <c r="AF119" s="4" t="n"/>
      <c r="AG119" s="5" t="n">
        <v>2000</v>
      </c>
      <c r="AH119" s="4" t="n"/>
      <c r="AI119" s="5" t="n">
        <v>75.59999999999999</v>
      </c>
      <c r="AJ119" s="4" t="n"/>
      <c r="AK119" s="4" t="inlineStr">
        <is>
          <t>series_parallel</t>
        </is>
      </c>
      <c r="AL119" s="4" t="inlineStr">
        <is>
          <t>true</t>
        </is>
      </c>
      <c r="AM119" s="4" t="inlineStr">
        <is>
          <t>false</t>
        </is>
      </c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5" t="n">
        <v>8392</v>
      </c>
      <c r="AY119" s="4" t="n"/>
      <c r="AZ119" s="4" t="n"/>
      <c r="BA119" s="5" t="n">
        <v>111</v>
      </c>
      <c r="BB119" s="4" t="n"/>
      <c r="BC119" s="4" t="n"/>
      <c r="BD119" s="5" t="n">
        <v>2700</v>
      </c>
      <c r="BE119" s="4" t="n"/>
      <c r="BF119" s="4" t="inlineStr">
        <is>
          <t>2700</t>
        </is>
      </c>
      <c r="BG119" s="5" t="n">
        <v>70</v>
      </c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5" t="n">
        <v>85</v>
      </c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inlineStr">
        <is>
          <t>mcpcb</t>
        </is>
      </c>
      <c r="CE119" s="4" t="n"/>
      <c r="CF119" s="4" t="inlineStr">
        <is>
          <t>aluminum</t>
        </is>
      </c>
      <c r="CG119" s="4" t="n"/>
      <c r="CH119" s="4" t="n"/>
      <c r="CI119" s="4" t="n"/>
      <c r="CJ119" s="4" t="n"/>
      <c r="CK119" s="4" t="n"/>
      <c r="CL119" s="4" t="n"/>
      <c r="CM119" s="4" t="n"/>
      <c r="CN119" s="5" t="n">
        <v>146</v>
      </c>
      <c r="CO119" s="5" t="n">
        <v>45</v>
      </c>
      <c r="CP119" s="5" t="n">
        <v>6</v>
      </c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5" t="n">
        <v>100000</v>
      </c>
      <c r="EB119" s="4" t="n"/>
      <c r="EC119" s="4" t="inlineStr">
        <is>
          <t>L70B10</t>
        </is>
      </c>
      <c r="ED119" s="5" t="n">
        <v>100000</v>
      </c>
      <c r="EE119" s="4" t="n"/>
      <c r="EF119" s="4" t="n"/>
      <c r="EG119" s="4" t="n"/>
      <c r="EH119" s="4" t="n"/>
      <c r="EI119" s="4" t="n"/>
      <c r="EJ119" s="4" t="inlineStr">
        <is>
          <t>&gt;100 000 h (L70B10)</t>
        </is>
      </c>
      <c r="EK119" s="4" t="inlineStr">
        <is>
          <t>true</t>
        </is>
      </c>
      <c r="EL119" s="4" t="inlineStr">
        <is>
          <t>true</t>
        </is>
      </c>
      <c r="EM119" s="4" t="inlineStr">
        <is>
          <t>true</t>
        </is>
      </c>
      <c r="EN119" s="4" t="n"/>
      <c r="EO119" s="4" t="n"/>
      <c r="EP119" s="4" t="n"/>
      <c r="EQ119" s="4" t="n"/>
      <c r="ER119" s="4" t="n"/>
      <c r="ES119" s="4" t="n"/>
      <c r="ET119" s="4" t="inlineStr">
        <is>
          <t>CE, RoHS, ENEC, Zhaga</t>
        </is>
      </c>
      <c r="EU119" s="4" t="inlineStr">
        <is>
          <t>Zhaga</t>
        </is>
      </c>
      <c r="EV119" s="4" t="n"/>
      <c r="EW119" s="4" t="n"/>
      <c r="EX119" s="4" t="n"/>
      <c r="EY119" s="4" t="n"/>
      <c r="EZ119" s="4" t="inlineStr">
        <is>
          <t>available</t>
        </is>
      </c>
      <c r="FA119" s="4" t="inlineStr">
        <is>
          <t>https://www.tci-international.com/en/led-modules/</t>
        </is>
      </c>
      <c r="FB119" s="4" t="n"/>
      <c r="FC119" s="4" t="inlineStr">
        <is>
          <t>https://www.tci-international.com/en/led-modules/</t>
        </is>
      </c>
      <c r="FD119" s="4" t="inlineStr">
        <is>
          <t>LED_Benchmark_Complete_V3.xlsx</t>
        </is>
      </c>
      <c r="FE119" s="4" t="inlineStr">
        <is>
          <t>2026-05-22</t>
        </is>
      </c>
      <c r="FF119" s="4" t="n"/>
      <c r="FG119" s="4" t="inlineStr">
        <is>
          <t>2026-05-22</t>
        </is>
      </c>
      <c r="FH119" s="4" t="n"/>
      <c r="FI119" s="4" t="n"/>
      <c r="FJ119" s="4" t="n"/>
      <c r="FK119" s="4" t="n"/>
      <c r="FL119" s="4" t="n"/>
      <c r="FM119" s="4" t="n"/>
      <c r="FN119" s="4" t="n"/>
      <c r="FO119" s="5" t="n">
        <v>75.59999999999999</v>
      </c>
      <c r="FP119" s="5" t="n">
        <v>75.59999999999999</v>
      </c>
      <c r="FQ119" s="5" t="n">
        <v>0</v>
      </c>
      <c r="FR119" s="4" t="inlineStr">
        <is>
          <t>ok</t>
        </is>
      </c>
      <c r="FS119" s="5" t="n">
        <v>111</v>
      </c>
      <c r="FT119" s="5" t="n">
        <v>111</v>
      </c>
      <c r="FU119" s="5" t="n">
        <v>0</v>
      </c>
      <c r="FV119" s="4" t="inlineStr">
        <is>
          <t>ok</t>
        </is>
      </c>
      <c r="FW119" s="4" t="inlineStr">
        <is>
          <t>valid_with_warning</t>
        </is>
      </c>
      <c r="FX119" s="4" t="inlineStr">
        <is>
          <t>valid_with_warning</t>
        </is>
      </c>
      <c r="FY119" s="4" t="inlineStr">
        <is>
          <t>Reference partagee avec une autre variante (courant/flux differents).</t>
        </is>
      </c>
      <c r="FZ119" s="4" t="inlineStr">
        <is>
          <t>true</t>
        </is>
      </c>
      <c r="GA119" s="5" t="n">
        <v>10</v>
      </c>
      <c r="GB119" s="5" t="n">
        <v>25</v>
      </c>
      <c r="GC119" s="5" t="n">
        <v>25</v>
      </c>
      <c r="GD119" s="5" t="n">
        <v>5</v>
      </c>
      <c r="GE119" s="5" t="n">
        <v>15</v>
      </c>
      <c r="GF119" s="5" t="n">
        <v>10</v>
      </c>
      <c r="GG119" s="5" t="n">
        <v>90</v>
      </c>
      <c r="GH119" s="4" t="inlineStr">
        <is>
          <t>high</t>
        </is>
      </c>
      <c r="GI119" s="4" t="inlineStr">
        <is>
          <t>CC haute puissance &gt;1750 mA</t>
        </is>
      </c>
      <c r="GJ119" s="5" t="n">
        <v>1750</v>
      </c>
      <c r="GK119" s="4" t="n"/>
      <c r="GL119" s="4" t="inlineStr">
        <is>
          <t>IP66</t>
        </is>
      </c>
      <c r="GM119" s="4" t="inlineStr">
        <is>
          <t>IK08</t>
        </is>
      </c>
      <c r="GN119" s="5" t="n">
        <v>6570</v>
      </c>
      <c r="GO119" s="5" t="n">
        <v>1.277</v>
      </c>
      <c r="GP119" s="5" t="n">
        <v>0.0115</v>
      </c>
      <c r="GQ119" s="4" t="inlineStr">
        <is>
          <t>3030</t>
        </is>
      </c>
      <c r="GR119" s="4" t="inlineStr">
        <is>
          <t>MCPCB Aluminium</t>
        </is>
      </c>
      <c r="GS119" s="4" t="inlineStr">
        <is>
          <t>Série-parallèle</t>
        </is>
      </c>
      <c r="GT119" s="5" t="n">
        <v>77.7</v>
      </c>
      <c r="GU119" s="5" t="n">
        <v>118</v>
      </c>
    </row>
    <row r="120">
      <c r="A120" s="4" t="inlineStr">
        <is>
          <t>MOD-0119</t>
        </is>
      </c>
      <c r="B120" s="4" t="inlineStr">
        <is>
          <t>Signify (Philips OEM)</t>
        </is>
      </c>
      <c r="C120" s="4" t="inlineStr">
        <is>
          <t>9290 014 64490</t>
        </is>
      </c>
      <c r="D120" s="4" t="inlineStr">
        <is>
          <t>Fortimo FastFlex IP</t>
        </is>
      </c>
      <c r="E120" s="4" t="inlineStr">
        <is>
          <t>FastFlex IP 6KLM HE 840</t>
        </is>
      </c>
      <c r="F120" s="4" t="inlineStr">
        <is>
          <t>standard_led_module</t>
        </is>
      </c>
      <c r="G120" s="4" t="inlineStr">
        <is>
          <t>outdoor_street_lighting</t>
        </is>
      </c>
      <c r="H120" s="4" t="n"/>
      <c r="I120" s="4" t="inlineStr">
        <is>
          <t>commercial</t>
        </is>
      </c>
      <c r="J120" s="4" t="inlineStr">
        <is>
          <t>Seoul Semiconductor</t>
        </is>
      </c>
      <c r="K120" s="4" t="inlineStr">
        <is>
          <t>WICOP/CSP intégré</t>
        </is>
      </c>
      <c r="L120" s="4" t="inlineStr">
        <is>
          <t>custom</t>
        </is>
      </c>
      <c r="M120" s="4" t="inlineStr">
        <is>
          <t>unknown</t>
        </is>
      </c>
      <c r="N120" s="4" t="n"/>
      <c r="O120" s="4" t="n"/>
      <c r="P120" s="4" t="n"/>
      <c r="Q120" s="4" t="n"/>
      <c r="R120" s="4" t="n"/>
      <c r="S120" s="4" t="n"/>
      <c r="T120" s="4" t="inlineStr">
        <is>
          <t>Série</t>
        </is>
      </c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5" t="n">
        <v>48.7</v>
      </c>
      <c r="AE120" s="4" t="n"/>
      <c r="AF120" s="4" t="n"/>
      <c r="AG120" s="5" t="n">
        <v>700</v>
      </c>
      <c r="AH120" s="4" t="n"/>
      <c r="AI120" s="5" t="n">
        <v>34.1</v>
      </c>
      <c r="AJ120" s="4" t="n"/>
      <c r="AK120" s="4" t="inlineStr">
        <is>
          <t>series</t>
        </is>
      </c>
      <c r="AL120" s="4" t="inlineStr">
        <is>
          <t>true</t>
        </is>
      </c>
      <c r="AM120" s="4" t="inlineStr">
        <is>
          <t>false</t>
        </is>
      </c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5" t="n">
        <v>6300</v>
      </c>
      <c r="AY120" s="4" t="n"/>
      <c r="AZ120" s="4" t="n"/>
      <c r="BA120" s="5" t="n">
        <v>184.8</v>
      </c>
      <c r="BB120" s="4" t="n"/>
      <c r="BC120" s="4" t="n"/>
      <c r="BD120" s="5" t="n">
        <v>4000</v>
      </c>
      <c r="BE120" s="4" t="n"/>
      <c r="BF120" s="4" t="inlineStr">
        <is>
          <t>4000</t>
        </is>
      </c>
      <c r="BG120" s="5" t="n">
        <v>80</v>
      </c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5" t="n">
        <v>85</v>
      </c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inlineStr">
        <is>
          <t>unknown</t>
        </is>
      </c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5" t="n">
        <v>300</v>
      </c>
      <c r="CO120" s="5" t="n">
        <v>70</v>
      </c>
      <c r="CP120" s="5" t="n">
        <v>47</v>
      </c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5" t="n">
        <v>50000</v>
      </c>
      <c r="EB120" s="4" t="n"/>
      <c r="EC120" s="4" t="inlineStr">
        <is>
          <t>L70B50</t>
        </is>
      </c>
      <c r="ED120" s="5" t="n">
        <v>50000</v>
      </c>
      <c r="EE120" s="4" t="n"/>
      <c r="EF120" s="4" t="n"/>
      <c r="EG120" s="4" t="n"/>
      <c r="EH120" s="4" t="n"/>
      <c r="EI120" s="4" t="n"/>
      <c r="EJ120" s="4" t="inlineStr">
        <is>
          <t>L70B50 ≥ 50 000 h</t>
        </is>
      </c>
      <c r="EK120" s="4" t="inlineStr">
        <is>
          <t>true</t>
        </is>
      </c>
      <c r="EL120" s="4" t="n"/>
      <c r="EM120" s="4" t="inlineStr">
        <is>
          <t>true</t>
        </is>
      </c>
      <c r="EN120" s="4" t="n"/>
      <c r="EO120" s="4" t="n"/>
      <c r="EP120" s="4" t="n"/>
      <c r="EQ120" s="4" t="n"/>
      <c r="ER120" s="4" t="n"/>
      <c r="ES120" s="4" t="n"/>
      <c r="ET120" s="4" t="inlineStr">
        <is>
          <t>CE, RoHS, IEC 62031, IEC 62717</t>
        </is>
      </c>
      <c r="EU120" s="4" t="inlineStr">
        <is>
          <t>designe 'Module IP66'</t>
        </is>
      </c>
      <c r="EV120" s="4" t="n"/>
      <c r="EW120" s="4" t="n"/>
      <c r="EX120" s="4" t="n"/>
      <c r="EY120" s="4" t="n"/>
      <c r="EZ120" s="4" t="inlineStr">
        <is>
          <t>available</t>
        </is>
      </c>
      <c r="FA120" s="4" t="inlineStr">
        <is>
          <t>https://www.docs.lighting.philips.com/en_gb/oem/download/outdoor-led-systems/20181221_Fortimo_FastFlex_IP_6KLM_UHE_.pdf</t>
        </is>
      </c>
      <c r="FB120" s="4" t="n"/>
      <c r="FC120" s="4" t="inlineStr">
        <is>
          <t>https://www.docs.lighting.philips.com/en_gb/oem/download/outdoor-led-systems/20181221_Fortimo_FastFlex_IP_6KLM_UHE_.pdf</t>
        </is>
      </c>
      <c r="FD120" s="4" t="inlineStr">
        <is>
          <t>LED_Benchmark_Complete_V3.xlsx</t>
        </is>
      </c>
      <c r="FE120" s="4" t="inlineStr">
        <is>
          <t>2026-05-22</t>
        </is>
      </c>
      <c r="FF120" s="4" t="n"/>
      <c r="FG120" s="4" t="inlineStr">
        <is>
          <t>2026-05-22</t>
        </is>
      </c>
      <c r="FH120" s="4" t="n"/>
      <c r="FI120" s="4" t="n"/>
      <c r="FJ120" s="4" t="n"/>
      <c r="FK120" s="4" t="n"/>
      <c r="FL120" s="4" t="n"/>
      <c r="FM120" s="4" t="n"/>
      <c r="FN120" s="4" t="n"/>
      <c r="FO120" s="5" t="n">
        <v>34.09</v>
      </c>
      <c r="FP120" s="5" t="n">
        <v>34.1</v>
      </c>
      <c r="FQ120" s="5" t="n">
        <v>-0</v>
      </c>
      <c r="FR120" s="4" t="inlineStr">
        <is>
          <t>ok</t>
        </is>
      </c>
      <c r="FS120" s="5" t="n">
        <v>184.8</v>
      </c>
      <c r="FT120" s="5" t="n">
        <v>184.8</v>
      </c>
      <c r="FU120" s="5" t="n">
        <v>0</v>
      </c>
      <c r="FV120" s="4" t="inlineStr">
        <is>
          <t>ok</t>
        </is>
      </c>
      <c r="FW120" s="4" t="inlineStr">
        <is>
          <t>valid_with_warning</t>
        </is>
      </c>
      <c r="FX120" s="4" t="inlineStr">
        <is>
          <t>valid_with_warning</t>
        </is>
      </c>
      <c r="FY120" s="4" t="inlineStr">
        <is>
          <t>Efficacite elevee (184.8 lm/W) a verifier.</t>
        </is>
      </c>
      <c r="FZ120" s="4" t="inlineStr">
        <is>
          <t>false</t>
        </is>
      </c>
      <c r="GA120" s="5" t="n">
        <v>10</v>
      </c>
      <c r="GB120" s="5" t="n">
        <v>25</v>
      </c>
      <c r="GC120" s="5" t="n">
        <v>25</v>
      </c>
      <c r="GD120" s="5" t="n">
        <v>5</v>
      </c>
      <c r="GE120" s="5" t="n">
        <v>9</v>
      </c>
      <c r="GF120" s="5" t="n">
        <v>10</v>
      </c>
      <c r="GG120" s="5" t="n">
        <v>84</v>
      </c>
      <c r="GH120" s="4" t="inlineStr">
        <is>
          <t>medium</t>
        </is>
      </c>
      <c r="GI120" s="4" t="inlineStr">
        <is>
          <t>CC 700 mA (Xitanium IP67)</t>
        </is>
      </c>
      <c r="GJ120" s="5" t="n">
        <v>700</v>
      </c>
      <c r="GK120" s="5" t="n">
        <v>700</v>
      </c>
      <c r="GL120" s="4" t="inlineStr">
        <is>
          <t>IP66</t>
        </is>
      </c>
      <c r="GM120" s="4" t="inlineStr">
        <is>
          <t>IK08</t>
        </is>
      </c>
      <c r="GN120" s="5" t="n">
        <v>21000</v>
      </c>
      <c r="GO120" s="5" t="n">
        <v>0.3</v>
      </c>
      <c r="GP120" s="5" t="n">
        <v>0.0016</v>
      </c>
      <c r="GQ120" s="4" t="inlineStr">
        <is>
          <t>WICOP/CSP intégré</t>
        </is>
      </c>
      <c r="GR120" s="4" t="inlineStr">
        <is>
          <t>Module IP66</t>
        </is>
      </c>
      <c r="GS120" s="4" t="inlineStr">
        <is>
          <t>Série</t>
        </is>
      </c>
      <c r="GT120" s="5" t="n">
        <v>77.7</v>
      </c>
      <c r="GU120" s="5" t="n">
        <v>119</v>
      </c>
    </row>
    <row r="121">
      <c r="A121" s="4" t="inlineStr">
        <is>
          <t>MOD-0120</t>
        </is>
      </c>
      <c r="B121" s="4" t="inlineStr">
        <is>
          <t>Signify (Philips OEM)</t>
        </is>
      </c>
      <c r="C121" s="4" t="inlineStr">
        <is>
          <t>9290 014 64590</t>
        </is>
      </c>
      <c r="D121" s="4" t="inlineStr">
        <is>
          <t>Fortimo FastFlex IP</t>
        </is>
      </c>
      <c r="E121" s="4" t="inlineStr">
        <is>
          <t>FastFlex IP 8KLM HE 840</t>
        </is>
      </c>
      <c r="F121" s="4" t="inlineStr">
        <is>
          <t>standard_led_module</t>
        </is>
      </c>
      <c r="G121" s="4" t="inlineStr">
        <is>
          <t>outdoor_street_lighting</t>
        </is>
      </c>
      <c r="H121" s="4" t="n"/>
      <c r="I121" s="4" t="inlineStr">
        <is>
          <t>commercial</t>
        </is>
      </c>
      <c r="J121" s="4" t="inlineStr">
        <is>
          <t>Seoul Semiconductor</t>
        </is>
      </c>
      <c r="K121" s="4" t="inlineStr">
        <is>
          <t>WICOP/CSP intégré</t>
        </is>
      </c>
      <c r="L121" s="4" t="inlineStr">
        <is>
          <t>custom</t>
        </is>
      </c>
      <c r="M121" s="4" t="inlineStr">
        <is>
          <t>unknown</t>
        </is>
      </c>
      <c r="N121" s="4" t="n"/>
      <c r="O121" s="4" t="n"/>
      <c r="P121" s="4" t="n"/>
      <c r="Q121" s="4" t="n"/>
      <c r="R121" s="4" t="n"/>
      <c r="S121" s="4" t="n"/>
      <c r="T121" s="4" t="inlineStr">
        <is>
          <t>Série</t>
        </is>
      </c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5" t="n">
        <v>65.7</v>
      </c>
      <c r="AE121" s="4" t="n"/>
      <c r="AF121" s="4" t="n"/>
      <c r="AG121" s="5" t="n">
        <v>700</v>
      </c>
      <c r="AH121" s="4" t="n"/>
      <c r="AI121" s="5" t="n">
        <v>46</v>
      </c>
      <c r="AJ121" s="4" t="n"/>
      <c r="AK121" s="4" t="inlineStr">
        <is>
          <t>series</t>
        </is>
      </c>
      <c r="AL121" s="4" t="inlineStr">
        <is>
          <t>true</t>
        </is>
      </c>
      <c r="AM121" s="4" t="inlineStr">
        <is>
          <t>false</t>
        </is>
      </c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5" t="n">
        <v>8500</v>
      </c>
      <c r="AY121" s="4" t="n"/>
      <c r="AZ121" s="4" t="n"/>
      <c r="BA121" s="5" t="n">
        <v>184.8</v>
      </c>
      <c r="BB121" s="4" t="n"/>
      <c r="BC121" s="4" t="n"/>
      <c r="BD121" s="5" t="n">
        <v>4000</v>
      </c>
      <c r="BE121" s="4" t="n"/>
      <c r="BF121" s="4" t="inlineStr">
        <is>
          <t>4000</t>
        </is>
      </c>
      <c r="BG121" s="5" t="n">
        <v>80</v>
      </c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5" t="n">
        <v>85</v>
      </c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inlineStr">
        <is>
          <t>unknown</t>
        </is>
      </c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5" t="n">
        <v>400</v>
      </c>
      <c r="CO121" s="5" t="n">
        <v>70</v>
      </c>
      <c r="CP121" s="5" t="n">
        <v>47</v>
      </c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5" t="n">
        <v>50000</v>
      </c>
      <c r="EB121" s="4" t="n"/>
      <c r="EC121" s="4" t="inlineStr">
        <is>
          <t>L70B50</t>
        </is>
      </c>
      <c r="ED121" s="5" t="n">
        <v>50000</v>
      </c>
      <c r="EE121" s="4" t="n"/>
      <c r="EF121" s="4" t="n"/>
      <c r="EG121" s="4" t="n"/>
      <c r="EH121" s="4" t="n"/>
      <c r="EI121" s="4" t="n"/>
      <c r="EJ121" s="4" t="inlineStr">
        <is>
          <t>L70B50 ≥ 50 000 h</t>
        </is>
      </c>
      <c r="EK121" s="4" t="inlineStr">
        <is>
          <t>true</t>
        </is>
      </c>
      <c r="EL121" s="4" t="n"/>
      <c r="EM121" s="4" t="inlineStr">
        <is>
          <t>true</t>
        </is>
      </c>
      <c r="EN121" s="4" t="n"/>
      <c r="EO121" s="4" t="n"/>
      <c r="EP121" s="4" t="n"/>
      <c r="EQ121" s="4" t="n"/>
      <c r="ER121" s="4" t="n"/>
      <c r="ES121" s="4" t="n"/>
      <c r="ET121" s="4" t="inlineStr">
        <is>
          <t>CE, RoHS, IEC 62031, IEC 62717</t>
        </is>
      </c>
      <c r="EU121" s="4" t="inlineStr">
        <is>
          <t>designe 'Module IP66'</t>
        </is>
      </c>
      <c r="EV121" s="4" t="n"/>
      <c r="EW121" s="4" t="n"/>
      <c r="EX121" s="4" t="n"/>
      <c r="EY121" s="4" t="n"/>
      <c r="EZ121" s="4" t="inlineStr">
        <is>
          <t>available</t>
        </is>
      </c>
      <c r="FA121" s="4" t="inlineStr">
        <is>
          <t>https://www.signify.com/en-sa/prof/led-electronics/outdoor-modules/SMC_XTRMOD_CA/category</t>
        </is>
      </c>
      <c r="FB121" s="4" t="n"/>
      <c r="FC121" s="4" t="inlineStr">
        <is>
          <t>https://www.signify.com/en-sa/prof/led-electronics/outdoor-modules/SMC_XTRMOD_CA/category</t>
        </is>
      </c>
      <c r="FD121" s="4" t="inlineStr">
        <is>
          <t>LED_Benchmark_Complete_V3.xlsx</t>
        </is>
      </c>
      <c r="FE121" s="4" t="inlineStr">
        <is>
          <t>2026-05-22</t>
        </is>
      </c>
      <c r="FF121" s="4" t="n"/>
      <c r="FG121" s="4" t="inlineStr">
        <is>
          <t>2026-05-22</t>
        </is>
      </c>
      <c r="FH121" s="4" t="n"/>
      <c r="FI121" s="4" t="n"/>
      <c r="FJ121" s="4" t="n"/>
      <c r="FK121" s="4" t="n"/>
      <c r="FL121" s="4" t="n"/>
      <c r="FM121" s="4" t="n"/>
      <c r="FN121" s="4" t="n"/>
      <c r="FO121" s="5" t="n">
        <v>45.99</v>
      </c>
      <c r="FP121" s="5" t="n">
        <v>46</v>
      </c>
      <c r="FQ121" s="5" t="n">
        <v>-0</v>
      </c>
      <c r="FR121" s="4" t="inlineStr">
        <is>
          <t>ok</t>
        </is>
      </c>
      <c r="FS121" s="5" t="n">
        <v>184.8</v>
      </c>
      <c r="FT121" s="5" t="n">
        <v>184.8</v>
      </c>
      <c r="FU121" s="5" t="n">
        <v>0</v>
      </c>
      <c r="FV121" s="4" t="inlineStr">
        <is>
          <t>ok</t>
        </is>
      </c>
      <c r="FW121" s="4" t="inlineStr">
        <is>
          <t>valid_with_warning</t>
        </is>
      </c>
      <c r="FX121" s="4" t="inlineStr">
        <is>
          <t>valid_with_warning</t>
        </is>
      </c>
      <c r="FY121" s="4" t="inlineStr">
        <is>
          <t>Efficacite elevee (184.8 lm/W) a verifier.</t>
        </is>
      </c>
      <c r="FZ121" s="4" t="inlineStr">
        <is>
          <t>false</t>
        </is>
      </c>
      <c r="GA121" s="5" t="n">
        <v>10</v>
      </c>
      <c r="GB121" s="5" t="n">
        <v>25</v>
      </c>
      <c r="GC121" s="5" t="n">
        <v>25</v>
      </c>
      <c r="GD121" s="5" t="n">
        <v>5</v>
      </c>
      <c r="GE121" s="5" t="n">
        <v>9</v>
      </c>
      <c r="GF121" s="5" t="n">
        <v>10</v>
      </c>
      <c r="GG121" s="5" t="n">
        <v>84</v>
      </c>
      <c r="GH121" s="4" t="inlineStr">
        <is>
          <t>medium</t>
        </is>
      </c>
      <c r="GI121" s="4" t="inlineStr">
        <is>
          <t>CC 700 mA (Xitanium IP67)</t>
        </is>
      </c>
      <c r="GJ121" s="5" t="n">
        <v>700</v>
      </c>
      <c r="GK121" s="5" t="n">
        <v>700</v>
      </c>
      <c r="GL121" s="4" t="inlineStr">
        <is>
          <t>IP66</t>
        </is>
      </c>
      <c r="GM121" s="4" t="inlineStr">
        <is>
          <t>IK08</t>
        </is>
      </c>
      <c r="GN121" s="5" t="n">
        <v>28000</v>
      </c>
      <c r="GO121" s="5" t="n">
        <v>0.304</v>
      </c>
      <c r="GP121" s="5" t="n">
        <v>0.0016</v>
      </c>
      <c r="GQ121" s="4" t="inlineStr">
        <is>
          <t>WICOP/CSP intégré</t>
        </is>
      </c>
      <c r="GR121" s="4" t="inlineStr">
        <is>
          <t>Module IP66</t>
        </is>
      </c>
      <c r="GS121" s="4" t="inlineStr">
        <is>
          <t>Série</t>
        </is>
      </c>
      <c r="GT121" s="5" t="n">
        <v>77.7</v>
      </c>
      <c r="GU121" s="5" t="n">
        <v>120</v>
      </c>
    </row>
    <row r="122">
      <c r="A122" s="4" t="inlineStr">
        <is>
          <t>MOD-0121</t>
        </is>
      </c>
      <c r="B122" s="4" t="inlineStr">
        <is>
          <t>TCI</t>
        </is>
      </c>
      <c r="C122" s="4" t="inlineStr">
        <is>
          <t>128497/827M</t>
        </is>
      </c>
      <c r="D122" s="4" t="inlineStr">
        <is>
          <t>SLM H-Series</t>
        </is>
      </c>
      <c r="E122" s="4" t="inlineStr">
        <is>
          <t>SLM70/50H4</t>
        </is>
      </c>
      <c r="F122" s="4" t="inlineStr">
        <is>
          <t>standard_led_module</t>
        </is>
      </c>
      <c r="G122" s="4" t="inlineStr">
        <is>
          <t>outdoor_street_lighting</t>
        </is>
      </c>
      <c r="H122" s="4" t="n"/>
      <c r="I122" s="4" t="inlineStr">
        <is>
          <t>commercial</t>
        </is>
      </c>
      <c r="J122" s="4" t="n"/>
      <c r="K122" s="4" t="n"/>
      <c r="L122" s="4" t="inlineStr">
        <is>
          <t>3030</t>
        </is>
      </c>
      <c r="M122" s="4" t="inlineStr">
        <is>
          <t>mid_power</t>
        </is>
      </c>
      <c r="N122" s="5" t="n">
        <v>4</v>
      </c>
      <c r="O122" s="4" t="n"/>
      <c r="P122" s="4" t="n"/>
      <c r="Q122" s="4" t="n"/>
      <c r="R122" s="4" t="n"/>
      <c r="S122" s="4" t="n"/>
      <c r="T122" s="4" t="inlineStr">
        <is>
          <t>Série-parallèle</t>
        </is>
      </c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5" t="n">
        <v>12.6</v>
      </c>
      <c r="AE122" s="4" t="n"/>
      <c r="AF122" s="4" t="n"/>
      <c r="AG122" s="5" t="n">
        <v>1500</v>
      </c>
      <c r="AH122" s="4" t="n"/>
      <c r="AI122" s="5" t="n">
        <v>18.9</v>
      </c>
      <c r="AJ122" s="4" t="n"/>
      <c r="AK122" s="4" t="inlineStr">
        <is>
          <t>series_parallel</t>
        </is>
      </c>
      <c r="AL122" s="4" t="inlineStr">
        <is>
          <t>true</t>
        </is>
      </c>
      <c r="AM122" s="4" t="inlineStr">
        <is>
          <t>false</t>
        </is>
      </c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5" t="n">
        <v>1680</v>
      </c>
      <c r="AY122" s="4" t="n"/>
      <c r="AZ122" s="4" t="n"/>
      <c r="BA122" s="5" t="n">
        <v>88.90000000000001</v>
      </c>
      <c r="BB122" s="4" t="n"/>
      <c r="BC122" s="4" t="n"/>
      <c r="BD122" s="5" t="n">
        <v>2700</v>
      </c>
      <c r="BE122" s="4" t="n"/>
      <c r="BF122" s="4" t="inlineStr">
        <is>
          <t>2700</t>
        </is>
      </c>
      <c r="BG122" s="5" t="n">
        <v>80</v>
      </c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5" t="n">
        <v>95</v>
      </c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inlineStr">
        <is>
          <t>mcpcb</t>
        </is>
      </c>
      <c r="CE122" s="4" t="n"/>
      <c r="CF122" s="4" t="inlineStr">
        <is>
          <t>aluminum</t>
        </is>
      </c>
      <c r="CG122" s="4" t="n"/>
      <c r="CH122" s="4" t="n"/>
      <c r="CI122" s="4" t="n"/>
      <c r="CJ122" s="4" t="n"/>
      <c r="CK122" s="4" t="n"/>
      <c r="CL122" s="4" t="n"/>
      <c r="CM122" s="4" t="n"/>
      <c r="CN122" s="5" t="n">
        <v>71</v>
      </c>
      <c r="CO122" s="5" t="n">
        <v>50</v>
      </c>
      <c r="CP122" s="5" t="n">
        <v>5</v>
      </c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5" t="n">
        <v>100000</v>
      </c>
      <c r="EB122" s="4" t="n"/>
      <c r="EC122" s="4" t="inlineStr">
        <is>
          <t>L70B10</t>
        </is>
      </c>
      <c r="ED122" s="5" t="n">
        <v>100000</v>
      </c>
      <c r="EE122" s="4" t="n"/>
      <c r="EF122" s="4" t="n"/>
      <c r="EG122" s="4" t="n"/>
      <c r="EH122" s="4" t="n"/>
      <c r="EI122" s="4" t="n"/>
      <c r="EJ122" s="4" t="inlineStr">
        <is>
          <t>&gt;100 000 h (L70B10)</t>
        </is>
      </c>
      <c r="EK122" s="4" t="inlineStr">
        <is>
          <t>true</t>
        </is>
      </c>
      <c r="EL122" s="4" t="inlineStr">
        <is>
          <t>true</t>
        </is>
      </c>
      <c r="EM122" s="4" t="inlineStr">
        <is>
          <t>true</t>
        </is>
      </c>
      <c r="EN122" s="4" t="n"/>
      <c r="EO122" s="4" t="n"/>
      <c r="EP122" s="4" t="n"/>
      <c r="EQ122" s="4" t="n"/>
      <c r="ER122" s="4" t="n"/>
      <c r="ES122" s="4" t="n"/>
      <c r="ET122" s="4" t="inlineStr">
        <is>
          <t>CE, RoHS, ENEC, Zhaga</t>
        </is>
      </c>
      <c r="EU122" s="4" t="inlineStr">
        <is>
          <t>Zhaga</t>
        </is>
      </c>
      <c r="EV122" s="4" t="n"/>
      <c r="EW122" s="4" t="n"/>
      <c r="EX122" s="4" t="n"/>
      <c r="EY122" s="4" t="n"/>
      <c r="EZ122" s="4" t="inlineStr">
        <is>
          <t>available</t>
        </is>
      </c>
      <c r="FA122" s="4" t="inlineStr">
        <is>
          <t>https://www.tci-international.com/en/led-modules/</t>
        </is>
      </c>
      <c r="FB122" s="4" t="n"/>
      <c r="FC122" s="4" t="inlineStr">
        <is>
          <t>https://www.tci-international.com/en/led-modules/</t>
        </is>
      </c>
      <c r="FD122" s="4" t="inlineStr">
        <is>
          <t>LED_Benchmark_Complete_V3.xlsx</t>
        </is>
      </c>
      <c r="FE122" s="4" t="inlineStr">
        <is>
          <t>2026-05-22</t>
        </is>
      </c>
      <c r="FF122" s="4" t="n"/>
      <c r="FG122" s="4" t="inlineStr">
        <is>
          <t>2026-05-22</t>
        </is>
      </c>
      <c r="FH122" s="4" t="n"/>
      <c r="FI122" s="4" t="n"/>
      <c r="FJ122" s="4" t="n"/>
      <c r="FK122" s="4" t="n"/>
      <c r="FL122" s="4" t="n"/>
      <c r="FM122" s="4" t="n"/>
      <c r="FN122" s="4" t="n"/>
      <c r="FO122" s="5" t="n">
        <v>18.9</v>
      </c>
      <c r="FP122" s="5" t="n">
        <v>18.9</v>
      </c>
      <c r="FQ122" s="5" t="n">
        <v>0</v>
      </c>
      <c r="FR122" s="4" t="inlineStr">
        <is>
          <t>ok</t>
        </is>
      </c>
      <c r="FS122" s="5" t="n">
        <v>88.90000000000001</v>
      </c>
      <c r="FT122" s="5" t="n">
        <v>88.90000000000001</v>
      </c>
      <c r="FU122" s="5" t="n">
        <v>0</v>
      </c>
      <c r="FV122" s="4" t="inlineStr">
        <is>
          <t>ok</t>
        </is>
      </c>
      <c r="FW122" s="4" t="inlineStr">
        <is>
          <t>valid</t>
        </is>
      </c>
      <c r="FX122" s="4" t="inlineStr">
        <is>
          <t>valid</t>
        </is>
      </c>
      <c r="FY122" s="4" t="inlineStr">
        <is>
          <t>Donnees electriques et photometriques coherentes.</t>
        </is>
      </c>
      <c r="FZ122" s="4" t="inlineStr">
        <is>
          <t>false</t>
        </is>
      </c>
      <c r="GA122" s="5" t="n">
        <v>10</v>
      </c>
      <c r="GB122" s="5" t="n">
        <v>25</v>
      </c>
      <c r="GC122" s="5" t="n">
        <v>25</v>
      </c>
      <c r="GD122" s="5" t="n">
        <v>5</v>
      </c>
      <c r="GE122" s="5" t="n">
        <v>15</v>
      </c>
      <c r="GF122" s="5" t="n">
        <v>10</v>
      </c>
      <c r="GG122" s="5" t="n">
        <v>90</v>
      </c>
      <c r="GH122" s="4" t="inlineStr">
        <is>
          <t>high</t>
        </is>
      </c>
      <c r="GI122" s="4" t="inlineStr">
        <is>
          <t>CC 700–1500 mA (ex: Osram, Meanwell)</t>
        </is>
      </c>
      <c r="GJ122" s="5" t="n">
        <v>700</v>
      </c>
      <c r="GK122" s="5" t="n">
        <v>1500</v>
      </c>
      <c r="GL122" s="4" t="inlineStr">
        <is>
          <t>IP66</t>
        </is>
      </c>
      <c r="GM122" s="4" t="inlineStr">
        <is>
          <t>IK08</t>
        </is>
      </c>
      <c r="GN122" s="5" t="n">
        <v>3550</v>
      </c>
      <c r="GO122" s="5" t="n">
        <v>0.473</v>
      </c>
      <c r="GP122" s="5" t="n">
        <v>0.0053</v>
      </c>
      <c r="GQ122" s="4" t="inlineStr">
        <is>
          <t>3030</t>
        </is>
      </c>
      <c r="GR122" s="4" t="inlineStr">
        <is>
          <t>MCPCB Aluminium</t>
        </is>
      </c>
      <c r="GS122" s="4" t="inlineStr">
        <is>
          <t>Série-parallèle</t>
        </is>
      </c>
      <c r="GT122" s="5" t="n">
        <v>77.3</v>
      </c>
      <c r="GU122" s="5" t="n">
        <v>121</v>
      </c>
    </row>
    <row r="123">
      <c r="A123" s="4" t="inlineStr">
        <is>
          <t>MOD-0122</t>
        </is>
      </c>
      <c r="B123" s="4" t="inlineStr">
        <is>
          <t>TCI</t>
        </is>
      </c>
      <c r="C123" s="4" t="inlineStr">
        <is>
          <t>128497/827I</t>
        </is>
      </c>
      <c r="D123" s="4" t="inlineStr">
        <is>
          <t>SLM H-Series</t>
        </is>
      </c>
      <c r="E123" s="4" t="inlineStr">
        <is>
          <t>SLM70/50H4</t>
        </is>
      </c>
      <c r="F123" s="4" t="inlineStr">
        <is>
          <t>standard_led_module</t>
        </is>
      </c>
      <c r="G123" s="4" t="inlineStr">
        <is>
          <t>outdoor_street_lighting</t>
        </is>
      </c>
      <c r="H123" s="4" t="n"/>
      <c r="I123" s="4" t="inlineStr">
        <is>
          <t>commercial</t>
        </is>
      </c>
      <c r="J123" s="4" t="n"/>
      <c r="K123" s="4" t="n"/>
      <c r="L123" s="4" t="inlineStr">
        <is>
          <t>3030</t>
        </is>
      </c>
      <c r="M123" s="4" t="inlineStr">
        <is>
          <t>mid_power</t>
        </is>
      </c>
      <c r="N123" s="5" t="n">
        <v>4</v>
      </c>
      <c r="O123" s="4" t="n"/>
      <c r="P123" s="4" t="n"/>
      <c r="Q123" s="4" t="n"/>
      <c r="R123" s="4" t="n"/>
      <c r="S123" s="4" t="n"/>
      <c r="T123" s="4" t="inlineStr">
        <is>
          <t>Série-parallèle</t>
        </is>
      </c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5" t="n">
        <v>12.6</v>
      </c>
      <c r="AE123" s="4" t="n"/>
      <c r="AF123" s="4" t="n"/>
      <c r="AG123" s="5" t="n">
        <v>1500</v>
      </c>
      <c r="AH123" s="4" t="n"/>
      <c r="AI123" s="5" t="n">
        <v>18.9</v>
      </c>
      <c r="AJ123" s="4" t="n"/>
      <c r="AK123" s="4" t="inlineStr">
        <is>
          <t>series_parallel</t>
        </is>
      </c>
      <c r="AL123" s="4" t="inlineStr">
        <is>
          <t>true</t>
        </is>
      </c>
      <c r="AM123" s="4" t="inlineStr">
        <is>
          <t>false</t>
        </is>
      </c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5" t="n">
        <v>1680</v>
      </c>
      <c r="AY123" s="4" t="n"/>
      <c r="AZ123" s="4" t="n"/>
      <c r="BA123" s="5" t="n">
        <v>88.90000000000001</v>
      </c>
      <c r="BB123" s="4" t="n"/>
      <c r="BC123" s="4" t="n"/>
      <c r="BD123" s="5" t="n">
        <v>2700</v>
      </c>
      <c r="BE123" s="4" t="n"/>
      <c r="BF123" s="4" t="inlineStr">
        <is>
          <t>2700</t>
        </is>
      </c>
      <c r="BG123" s="5" t="n">
        <v>80</v>
      </c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5" t="n">
        <v>95</v>
      </c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inlineStr">
        <is>
          <t>mcpcb</t>
        </is>
      </c>
      <c r="CE123" s="4" t="n"/>
      <c r="CF123" s="4" t="inlineStr">
        <is>
          <t>aluminum</t>
        </is>
      </c>
      <c r="CG123" s="4" t="n"/>
      <c r="CH123" s="4" t="n"/>
      <c r="CI123" s="4" t="n"/>
      <c r="CJ123" s="4" t="n"/>
      <c r="CK123" s="4" t="n"/>
      <c r="CL123" s="4" t="n"/>
      <c r="CM123" s="4" t="n"/>
      <c r="CN123" s="5" t="n">
        <v>71</v>
      </c>
      <c r="CO123" s="5" t="n">
        <v>50</v>
      </c>
      <c r="CP123" s="5" t="n">
        <v>5</v>
      </c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5" t="n">
        <v>100000</v>
      </c>
      <c r="EB123" s="4" t="n"/>
      <c r="EC123" s="4" t="inlineStr">
        <is>
          <t>L70B10</t>
        </is>
      </c>
      <c r="ED123" s="5" t="n">
        <v>100000</v>
      </c>
      <c r="EE123" s="4" t="n"/>
      <c r="EF123" s="4" t="n"/>
      <c r="EG123" s="4" t="n"/>
      <c r="EH123" s="4" t="n"/>
      <c r="EI123" s="4" t="n"/>
      <c r="EJ123" s="4" t="inlineStr">
        <is>
          <t>&gt;100 000 h (L70B10)</t>
        </is>
      </c>
      <c r="EK123" s="4" t="inlineStr">
        <is>
          <t>true</t>
        </is>
      </c>
      <c r="EL123" s="4" t="inlineStr">
        <is>
          <t>true</t>
        </is>
      </c>
      <c r="EM123" s="4" t="inlineStr">
        <is>
          <t>true</t>
        </is>
      </c>
      <c r="EN123" s="4" t="n"/>
      <c r="EO123" s="4" t="n"/>
      <c r="EP123" s="4" t="n"/>
      <c r="EQ123" s="4" t="n"/>
      <c r="ER123" s="4" t="n"/>
      <c r="ES123" s="4" t="n"/>
      <c r="ET123" s="4" t="inlineStr">
        <is>
          <t>CE, RoHS, ENEC, Zhaga</t>
        </is>
      </c>
      <c r="EU123" s="4" t="inlineStr">
        <is>
          <t>Zhaga</t>
        </is>
      </c>
      <c r="EV123" s="4" t="n"/>
      <c r="EW123" s="4" t="n"/>
      <c r="EX123" s="4" t="n"/>
      <c r="EY123" s="4" t="n"/>
      <c r="EZ123" s="4" t="inlineStr">
        <is>
          <t>available</t>
        </is>
      </c>
      <c r="FA123" s="4" t="inlineStr">
        <is>
          <t>https://www.tci-international.com/en/led-modules/</t>
        </is>
      </c>
      <c r="FB123" s="4" t="n"/>
      <c r="FC123" s="4" t="inlineStr">
        <is>
          <t>https://www.tci-international.com/en/led-modules/</t>
        </is>
      </c>
      <c r="FD123" s="4" t="inlineStr">
        <is>
          <t>LED_Benchmark_Complete_V3.xlsx</t>
        </is>
      </c>
      <c r="FE123" s="4" t="inlineStr">
        <is>
          <t>2026-05-22</t>
        </is>
      </c>
      <c r="FF123" s="4" t="n"/>
      <c r="FG123" s="4" t="inlineStr">
        <is>
          <t>2026-05-22</t>
        </is>
      </c>
      <c r="FH123" s="4" t="n"/>
      <c r="FI123" s="4" t="n"/>
      <c r="FJ123" s="4" t="n"/>
      <c r="FK123" s="4" t="n"/>
      <c r="FL123" s="4" t="n"/>
      <c r="FM123" s="4" t="n"/>
      <c r="FN123" s="4" t="n"/>
      <c r="FO123" s="5" t="n">
        <v>18.9</v>
      </c>
      <c r="FP123" s="5" t="n">
        <v>18.9</v>
      </c>
      <c r="FQ123" s="5" t="n">
        <v>0</v>
      </c>
      <c r="FR123" s="4" t="inlineStr">
        <is>
          <t>ok</t>
        </is>
      </c>
      <c r="FS123" s="5" t="n">
        <v>88.90000000000001</v>
      </c>
      <c r="FT123" s="5" t="n">
        <v>88.90000000000001</v>
      </c>
      <c r="FU123" s="5" t="n">
        <v>0</v>
      </c>
      <c r="FV123" s="4" t="inlineStr">
        <is>
          <t>ok</t>
        </is>
      </c>
      <c r="FW123" s="4" t="inlineStr">
        <is>
          <t>valid</t>
        </is>
      </c>
      <c r="FX123" s="4" t="inlineStr">
        <is>
          <t>valid</t>
        </is>
      </c>
      <c r="FY123" s="4" t="inlineStr">
        <is>
          <t>Donnees electriques et photometriques coherentes.</t>
        </is>
      </c>
      <c r="FZ123" s="4" t="inlineStr">
        <is>
          <t>false</t>
        </is>
      </c>
      <c r="GA123" s="5" t="n">
        <v>10</v>
      </c>
      <c r="GB123" s="5" t="n">
        <v>25</v>
      </c>
      <c r="GC123" s="5" t="n">
        <v>25</v>
      </c>
      <c r="GD123" s="5" t="n">
        <v>5</v>
      </c>
      <c r="GE123" s="5" t="n">
        <v>15</v>
      </c>
      <c r="GF123" s="5" t="n">
        <v>10</v>
      </c>
      <c r="GG123" s="5" t="n">
        <v>90</v>
      </c>
      <c r="GH123" s="4" t="inlineStr">
        <is>
          <t>high</t>
        </is>
      </c>
      <c r="GI123" s="4" t="inlineStr">
        <is>
          <t>CC 700–1500 mA (ex: Osram, Meanwell)</t>
        </is>
      </c>
      <c r="GJ123" s="5" t="n">
        <v>700</v>
      </c>
      <c r="GK123" s="5" t="n">
        <v>1500</v>
      </c>
      <c r="GL123" s="4" t="inlineStr">
        <is>
          <t>IP66</t>
        </is>
      </c>
      <c r="GM123" s="4" t="inlineStr">
        <is>
          <t>IK08</t>
        </is>
      </c>
      <c r="GN123" s="5" t="n">
        <v>3550</v>
      </c>
      <c r="GO123" s="5" t="n">
        <v>0.473</v>
      </c>
      <c r="GP123" s="5" t="n">
        <v>0.0053</v>
      </c>
      <c r="GQ123" s="4" t="inlineStr">
        <is>
          <t>3030</t>
        </is>
      </c>
      <c r="GR123" s="4" t="inlineStr">
        <is>
          <t>MCPCB Aluminium</t>
        </is>
      </c>
      <c r="GS123" s="4" t="inlineStr">
        <is>
          <t>Série-parallèle</t>
        </is>
      </c>
      <c r="GT123" s="5" t="n">
        <v>77.3</v>
      </c>
      <c r="GU123" s="5" t="n">
        <v>122</v>
      </c>
    </row>
    <row r="124">
      <c r="A124" s="4" t="inlineStr">
        <is>
          <t>MOD-0123</t>
        </is>
      </c>
      <c r="B124" s="4" t="inlineStr">
        <is>
          <t>TCI</t>
        </is>
      </c>
      <c r="C124" s="4" t="inlineStr">
        <is>
          <t>128498/827M</t>
        </is>
      </c>
      <c r="D124" s="4" t="inlineStr">
        <is>
          <t>SLM H-Series</t>
        </is>
      </c>
      <c r="E124" s="4" t="inlineStr">
        <is>
          <t>SLM121/50H8</t>
        </is>
      </c>
      <c r="F124" s="4" t="inlineStr">
        <is>
          <t>standard_led_module</t>
        </is>
      </c>
      <c r="G124" s="4" t="inlineStr">
        <is>
          <t>outdoor_street_lighting</t>
        </is>
      </c>
      <c r="H124" s="4" t="n"/>
      <c r="I124" s="4" t="inlineStr">
        <is>
          <t>commercial</t>
        </is>
      </c>
      <c r="J124" s="4" t="n"/>
      <c r="K124" s="4" t="n"/>
      <c r="L124" s="4" t="inlineStr">
        <is>
          <t>3030</t>
        </is>
      </c>
      <c r="M124" s="4" t="inlineStr">
        <is>
          <t>mid_power</t>
        </is>
      </c>
      <c r="N124" s="5" t="n">
        <v>8</v>
      </c>
      <c r="O124" s="4" t="n"/>
      <c r="P124" s="4" t="n"/>
      <c r="Q124" s="4" t="n"/>
      <c r="R124" s="4" t="n"/>
      <c r="S124" s="4" t="n"/>
      <c r="T124" s="4" t="inlineStr">
        <is>
          <t>Série-parallèle</t>
        </is>
      </c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5" t="n">
        <v>25.2</v>
      </c>
      <c r="AE124" s="4" t="n"/>
      <c r="AF124" s="4" t="n"/>
      <c r="AG124" s="5" t="n">
        <v>1500</v>
      </c>
      <c r="AH124" s="4" t="n"/>
      <c r="AI124" s="5" t="n">
        <v>37.8</v>
      </c>
      <c r="AJ124" s="4" t="n"/>
      <c r="AK124" s="4" t="inlineStr">
        <is>
          <t>series_parallel</t>
        </is>
      </c>
      <c r="AL124" s="4" t="inlineStr">
        <is>
          <t>true</t>
        </is>
      </c>
      <c r="AM124" s="4" t="inlineStr">
        <is>
          <t>false</t>
        </is>
      </c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5" t="n">
        <v>3360</v>
      </c>
      <c r="AY124" s="4" t="n"/>
      <c r="AZ124" s="4" t="n"/>
      <c r="BA124" s="5" t="n">
        <v>88.90000000000001</v>
      </c>
      <c r="BB124" s="4" t="n"/>
      <c r="BC124" s="4" t="n"/>
      <c r="BD124" s="5" t="n">
        <v>2700</v>
      </c>
      <c r="BE124" s="4" t="n"/>
      <c r="BF124" s="4" t="inlineStr">
        <is>
          <t>2700</t>
        </is>
      </c>
      <c r="BG124" s="5" t="n">
        <v>80</v>
      </c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5" t="n">
        <v>95</v>
      </c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inlineStr">
        <is>
          <t>mcpcb</t>
        </is>
      </c>
      <c r="CE124" s="4" t="n"/>
      <c r="CF124" s="4" t="inlineStr">
        <is>
          <t>aluminum</t>
        </is>
      </c>
      <c r="CG124" s="4" t="n"/>
      <c r="CH124" s="4" t="n"/>
      <c r="CI124" s="4" t="n"/>
      <c r="CJ124" s="4" t="n"/>
      <c r="CK124" s="4" t="n"/>
      <c r="CL124" s="4" t="n"/>
      <c r="CM124" s="4" t="n"/>
      <c r="CN124" s="5" t="n">
        <v>121</v>
      </c>
      <c r="CO124" s="5" t="n">
        <v>50</v>
      </c>
      <c r="CP124" s="5" t="n">
        <v>5</v>
      </c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5" t="n">
        <v>100000</v>
      </c>
      <c r="EB124" s="4" t="n"/>
      <c r="EC124" s="4" t="inlineStr">
        <is>
          <t>L70B10</t>
        </is>
      </c>
      <c r="ED124" s="5" t="n">
        <v>100000</v>
      </c>
      <c r="EE124" s="4" t="n"/>
      <c r="EF124" s="4" t="n"/>
      <c r="EG124" s="4" t="n"/>
      <c r="EH124" s="4" t="n"/>
      <c r="EI124" s="4" t="n"/>
      <c r="EJ124" s="4" t="inlineStr">
        <is>
          <t>&gt;100 000 h (L70B10)</t>
        </is>
      </c>
      <c r="EK124" s="4" t="inlineStr">
        <is>
          <t>true</t>
        </is>
      </c>
      <c r="EL124" s="4" t="inlineStr">
        <is>
          <t>true</t>
        </is>
      </c>
      <c r="EM124" s="4" t="inlineStr">
        <is>
          <t>true</t>
        </is>
      </c>
      <c r="EN124" s="4" t="n"/>
      <c r="EO124" s="4" t="n"/>
      <c r="EP124" s="4" t="n"/>
      <c r="EQ124" s="4" t="n"/>
      <c r="ER124" s="4" t="n"/>
      <c r="ES124" s="4" t="n"/>
      <c r="ET124" s="4" t="inlineStr">
        <is>
          <t>CE, RoHS, ENEC, Zhaga</t>
        </is>
      </c>
      <c r="EU124" s="4" t="inlineStr">
        <is>
          <t>Zhaga</t>
        </is>
      </c>
      <c r="EV124" s="4" t="n"/>
      <c r="EW124" s="4" t="n"/>
      <c r="EX124" s="4" t="n"/>
      <c r="EY124" s="4" t="n"/>
      <c r="EZ124" s="4" t="inlineStr">
        <is>
          <t>available</t>
        </is>
      </c>
      <c r="FA124" s="4" t="inlineStr">
        <is>
          <t>https://www.tci-international.com/en/led-modules/</t>
        </is>
      </c>
      <c r="FB124" s="4" t="n"/>
      <c r="FC124" s="4" t="inlineStr">
        <is>
          <t>https://www.tci-international.com/en/led-modules/</t>
        </is>
      </c>
      <c r="FD124" s="4" t="inlineStr">
        <is>
          <t>LED_Benchmark_Complete_V3.xlsx</t>
        </is>
      </c>
      <c r="FE124" s="4" t="inlineStr">
        <is>
          <t>2026-05-22</t>
        </is>
      </c>
      <c r="FF124" s="4" t="n"/>
      <c r="FG124" s="4" t="inlineStr">
        <is>
          <t>2026-05-22</t>
        </is>
      </c>
      <c r="FH124" s="4" t="n"/>
      <c r="FI124" s="4" t="n"/>
      <c r="FJ124" s="4" t="n"/>
      <c r="FK124" s="4" t="n"/>
      <c r="FL124" s="4" t="n"/>
      <c r="FM124" s="4" t="n"/>
      <c r="FN124" s="4" t="n"/>
      <c r="FO124" s="5" t="n">
        <v>37.8</v>
      </c>
      <c r="FP124" s="5" t="n">
        <v>37.8</v>
      </c>
      <c r="FQ124" s="5" t="n">
        <v>0</v>
      </c>
      <c r="FR124" s="4" t="inlineStr">
        <is>
          <t>ok</t>
        </is>
      </c>
      <c r="FS124" s="5" t="n">
        <v>88.90000000000001</v>
      </c>
      <c r="FT124" s="5" t="n">
        <v>88.90000000000001</v>
      </c>
      <c r="FU124" s="5" t="n">
        <v>0</v>
      </c>
      <c r="FV124" s="4" t="inlineStr">
        <is>
          <t>ok</t>
        </is>
      </c>
      <c r="FW124" s="4" t="inlineStr">
        <is>
          <t>valid</t>
        </is>
      </c>
      <c r="FX124" s="4" t="inlineStr">
        <is>
          <t>valid</t>
        </is>
      </c>
      <c r="FY124" s="4" t="inlineStr">
        <is>
          <t>Donnees electriques et photometriques coherentes.</t>
        </is>
      </c>
      <c r="FZ124" s="4" t="inlineStr">
        <is>
          <t>false</t>
        </is>
      </c>
      <c r="GA124" s="5" t="n">
        <v>10</v>
      </c>
      <c r="GB124" s="5" t="n">
        <v>25</v>
      </c>
      <c r="GC124" s="5" t="n">
        <v>25</v>
      </c>
      <c r="GD124" s="5" t="n">
        <v>5</v>
      </c>
      <c r="GE124" s="5" t="n">
        <v>15</v>
      </c>
      <c r="GF124" s="5" t="n">
        <v>10</v>
      </c>
      <c r="GG124" s="5" t="n">
        <v>90</v>
      </c>
      <c r="GH124" s="4" t="inlineStr">
        <is>
          <t>high</t>
        </is>
      </c>
      <c r="GI124" s="4" t="inlineStr">
        <is>
          <t>CC 700–1500 mA (ex: Osram, Meanwell)</t>
        </is>
      </c>
      <c r="GJ124" s="5" t="n">
        <v>700</v>
      </c>
      <c r="GK124" s="5" t="n">
        <v>1500</v>
      </c>
      <c r="GL124" s="4" t="inlineStr">
        <is>
          <t>IP66</t>
        </is>
      </c>
      <c r="GM124" s="4" t="inlineStr">
        <is>
          <t>IK08</t>
        </is>
      </c>
      <c r="GN124" s="5" t="n">
        <v>6050</v>
      </c>
      <c r="GO124" s="5" t="n">
        <v>0.555</v>
      </c>
      <c r="GP124" s="5" t="n">
        <v>0.0062</v>
      </c>
      <c r="GQ124" s="4" t="inlineStr">
        <is>
          <t>3030</t>
        </is>
      </c>
      <c r="GR124" s="4" t="inlineStr">
        <is>
          <t>MCPCB Aluminium</t>
        </is>
      </c>
      <c r="GS124" s="4" t="inlineStr">
        <is>
          <t>Série-parallèle</t>
        </is>
      </c>
      <c r="GT124" s="5" t="n">
        <v>77.3</v>
      </c>
      <c r="GU124" s="5" t="n">
        <v>123</v>
      </c>
    </row>
    <row r="125">
      <c r="A125" s="4" t="inlineStr">
        <is>
          <t>MOD-0124</t>
        </is>
      </c>
      <c r="B125" s="4" t="inlineStr">
        <is>
          <t>TCI</t>
        </is>
      </c>
      <c r="C125" s="4" t="inlineStr">
        <is>
          <t>128498/827I</t>
        </is>
      </c>
      <c r="D125" s="4" t="inlineStr">
        <is>
          <t>SLM H-Series</t>
        </is>
      </c>
      <c r="E125" s="4" t="inlineStr">
        <is>
          <t>SLM121/50H8</t>
        </is>
      </c>
      <c r="F125" s="4" t="inlineStr">
        <is>
          <t>standard_led_module</t>
        </is>
      </c>
      <c r="G125" s="4" t="inlineStr">
        <is>
          <t>outdoor_street_lighting</t>
        </is>
      </c>
      <c r="H125" s="4" t="n"/>
      <c r="I125" s="4" t="inlineStr">
        <is>
          <t>commercial</t>
        </is>
      </c>
      <c r="J125" s="4" t="n"/>
      <c r="K125" s="4" t="n"/>
      <c r="L125" s="4" t="inlineStr">
        <is>
          <t>3030</t>
        </is>
      </c>
      <c r="M125" s="4" t="inlineStr">
        <is>
          <t>mid_power</t>
        </is>
      </c>
      <c r="N125" s="5" t="n">
        <v>8</v>
      </c>
      <c r="O125" s="4" t="n"/>
      <c r="P125" s="4" t="n"/>
      <c r="Q125" s="4" t="n"/>
      <c r="R125" s="4" t="n"/>
      <c r="S125" s="4" t="n"/>
      <c r="T125" s="4" t="inlineStr">
        <is>
          <t>Série-parallèle</t>
        </is>
      </c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5" t="n">
        <v>25.2</v>
      </c>
      <c r="AE125" s="4" t="n"/>
      <c r="AF125" s="4" t="n"/>
      <c r="AG125" s="5" t="n">
        <v>1500</v>
      </c>
      <c r="AH125" s="4" t="n"/>
      <c r="AI125" s="5" t="n">
        <v>37.8</v>
      </c>
      <c r="AJ125" s="4" t="n"/>
      <c r="AK125" s="4" t="inlineStr">
        <is>
          <t>series_parallel</t>
        </is>
      </c>
      <c r="AL125" s="4" t="inlineStr">
        <is>
          <t>true</t>
        </is>
      </c>
      <c r="AM125" s="4" t="inlineStr">
        <is>
          <t>false</t>
        </is>
      </c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5" t="n">
        <v>3360</v>
      </c>
      <c r="AY125" s="4" t="n"/>
      <c r="AZ125" s="4" t="n"/>
      <c r="BA125" s="5" t="n">
        <v>88.90000000000001</v>
      </c>
      <c r="BB125" s="4" t="n"/>
      <c r="BC125" s="4" t="n"/>
      <c r="BD125" s="5" t="n">
        <v>2700</v>
      </c>
      <c r="BE125" s="4" t="n"/>
      <c r="BF125" s="4" t="inlineStr">
        <is>
          <t>2700</t>
        </is>
      </c>
      <c r="BG125" s="5" t="n">
        <v>80</v>
      </c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5" t="n">
        <v>95</v>
      </c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inlineStr">
        <is>
          <t>mcpcb</t>
        </is>
      </c>
      <c r="CE125" s="4" t="n"/>
      <c r="CF125" s="4" t="inlineStr">
        <is>
          <t>aluminum</t>
        </is>
      </c>
      <c r="CG125" s="4" t="n"/>
      <c r="CH125" s="4" t="n"/>
      <c r="CI125" s="4" t="n"/>
      <c r="CJ125" s="4" t="n"/>
      <c r="CK125" s="4" t="n"/>
      <c r="CL125" s="4" t="n"/>
      <c r="CM125" s="4" t="n"/>
      <c r="CN125" s="5" t="n">
        <v>121</v>
      </c>
      <c r="CO125" s="5" t="n">
        <v>50</v>
      </c>
      <c r="CP125" s="5" t="n">
        <v>5</v>
      </c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4" t="n"/>
      <c r="DP125" s="4" t="n"/>
      <c r="DQ125" s="4" t="n"/>
      <c r="DR125" s="4" t="n"/>
      <c r="DS125" s="4" t="n"/>
      <c r="DT125" s="4" t="n"/>
      <c r="DU125" s="4" t="n"/>
      <c r="DV125" s="4" t="n"/>
      <c r="DW125" s="4" t="n"/>
      <c r="DX125" s="4" t="n"/>
      <c r="DY125" s="4" t="n"/>
      <c r="DZ125" s="4" t="n"/>
      <c r="EA125" s="5" t="n">
        <v>100000</v>
      </c>
      <c r="EB125" s="4" t="n"/>
      <c r="EC125" s="4" t="inlineStr">
        <is>
          <t>L70B10</t>
        </is>
      </c>
      <c r="ED125" s="5" t="n">
        <v>100000</v>
      </c>
      <c r="EE125" s="4" t="n"/>
      <c r="EF125" s="4" t="n"/>
      <c r="EG125" s="4" t="n"/>
      <c r="EH125" s="4" t="n"/>
      <c r="EI125" s="4" t="n"/>
      <c r="EJ125" s="4" t="inlineStr">
        <is>
          <t>&gt;100 000 h (L70B10)</t>
        </is>
      </c>
      <c r="EK125" s="4" t="inlineStr">
        <is>
          <t>true</t>
        </is>
      </c>
      <c r="EL125" s="4" t="inlineStr">
        <is>
          <t>true</t>
        </is>
      </c>
      <c r="EM125" s="4" t="inlineStr">
        <is>
          <t>true</t>
        </is>
      </c>
      <c r="EN125" s="4" t="n"/>
      <c r="EO125" s="4" t="n"/>
      <c r="EP125" s="4" t="n"/>
      <c r="EQ125" s="4" t="n"/>
      <c r="ER125" s="4" t="n"/>
      <c r="ES125" s="4" t="n"/>
      <c r="ET125" s="4" t="inlineStr">
        <is>
          <t>CE, RoHS, ENEC, Zhaga</t>
        </is>
      </c>
      <c r="EU125" s="4" t="inlineStr">
        <is>
          <t>Zhaga</t>
        </is>
      </c>
      <c r="EV125" s="4" t="n"/>
      <c r="EW125" s="4" t="n"/>
      <c r="EX125" s="4" t="n"/>
      <c r="EY125" s="4" t="n"/>
      <c r="EZ125" s="4" t="inlineStr">
        <is>
          <t>available</t>
        </is>
      </c>
      <c r="FA125" s="4" t="inlineStr">
        <is>
          <t>https://www.tci-international.com/en/led-modules/</t>
        </is>
      </c>
      <c r="FB125" s="4" t="n"/>
      <c r="FC125" s="4" t="inlineStr">
        <is>
          <t>https://www.tci-international.com/en/led-modules/</t>
        </is>
      </c>
      <c r="FD125" s="4" t="inlineStr">
        <is>
          <t>LED_Benchmark_Complete_V3.xlsx</t>
        </is>
      </c>
      <c r="FE125" s="4" t="inlineStr">
        <is>
          <t>2026-05-22</t>
        </is>
      </c>
      <c r="FF125" s="4" t="n"/>
      <c r="FG125" s="4" t="inlineStr">
        <is>
          <t>2026-05-22</t>
        </is>
      </c>
      <c r="FH125" s="4" t="n"/>
      <c r="FI125" s="4" t="n"/>
      <c r="FJ125" s="4" t="n"/>
      <c r="FK125" s="4" t="n"/>
      <c r="FL125" s="4" t="n"/>
      <c r="FM125" s="4" t="n"/>
      <c r="FN125" s="4" t="n"/>
      <c r="FO125" s="5" t="n">
        <v>37.8</v>
      </c>
      <c r="FP125" s="5" t="n">
        <v>37.8</v>
      </c>
      <c r="FQ125" s="5" t="n">
        <v>0</v>
      </c>
      <c r="FR125" s="4" t="inlineStr">
        <is>
          <t>ok</t>
        </is>
      </c>
      <c r="FS125" s="5" t="n">
        <v>88.90000000000001</v>
      </c>
      <c r="FT125" s="5" t="n">
        <v>88.90000000000001</v>
      </c>
      <c r="FU125" s="5" t="n">
        <v>0</v>
      </c>
      <c r="FV125" s="4" t="inlineStr">
        <is>
          <t>ok</t>
        </is>
      </c>
      <c r="FW125" s="4" t="inlineStr">
        <is>
          <t>valid</t>
        </is>
      </c>
      <c r="FX125" s="4" t="inlineStr">
        <is>
          <t>valid</t>
        </is>
      </c>
      <c r="FY125" s="4" t="inlineStr">
        <is>
          <t>Donnees electriques et photometriques coherentes.</t>
        </is>
      </c>
      <c r="FZ125" s="4" t="inlineStr">
        <is>
          <t>false</t>
        </is>
      </c>
      <c r="GA125" s="5" t="n">
        <v>10</v>
      </c>
      <c r="GB125" s="5" t="n">
        <v>25</v>
      </c>
      <c r="GC125" s="5" t="n">
        <v>25</v>
      </c>
      <c r="GD125" s="5" t="n">
        <v>5</v>
      </c>
      <c r="GE125" s="5" t="n">
        <v>15</v>
      </c>
      <c r="GF125" s="5" t="n">
        <v>10</v>
      </c>
      <c r="GG125" s="5" t="n">
        <v>90</v>
      </c>
      <c r="GH125" s="4" t="inlineStr">
        <is>
          <t>high</t>
        </is>
      </c>
      <c r="GI125" s="4" t="inlineStr">
        <is>
          <t>CC 700–1500 mA (ex: Osram, Meanwell)</t>
        </is>
      </c>
      <c r="GJ125" s="5" t="n">
        <v>700</v>
      </c>
      <c r="GK125" s="5" t="n">
        <v>1500</v>
      </c>
      <c r="GL125" s="4" t="inlineStr">
        <is>
          <t>IP66</t>
        </is>
      </c>
      <c r="GM125" s="4" t="inlineStr">
        <is>
          <t>IK08</t>
        </is>
      </c>
      <c r="GN125" s="5" t="n">
        <v>6050</v>
      </c>
      <c r="GO125" s="5" t="n">
        <v>0.555</v>
      </c>
      <c r="GP125" s="5" t="n">
        <v>0.0062</v>
      </c>
      <c r="GQ125" s="4" t="inlineStr">
        <is>
          <t>3030</t>
        </is>
      </c>
      <c r="GR125" s="4" t="inlineStr">
        <is>
          <t>MCPCB Aluminium</t>
        </is>
      </c>
      <c r="GS125" s="4" t="inlineStr">
        <is>
          <t>Série-parallèle</t>
        </is>
      </c>
      <c r="GT125" s="5" t="n">
        <v>77.3</v>
      </c>
      <c r="GU125" s="5" t="n">
        <v>124</v>
      </c>
    </row>
    <row r="126">
      <c r="A126" s="4" t="inlineStr">
        <is>
          <t>MOD-0125</t>
        </is>
      </c>
      <c r="B126" s="4" t="inlineStr">
        <is>
          <t>TCI</t>
        </is>
      </c>
      <c r="C126" s="4" t="inlineStr">
        <is>
          <t>128499/827M</t>
        </is>
      </c>
      <c r="D126" s="4" t="inlineStr">
        <is>
          <t>SLM H-Series</t>
        </is>
      </c>
      <c r="E126" s="4" t="inlineStr">
        <is>
          <t>SLM172/50H12</t>
        </is>
      </c>
      <c r="F126" s="4" t="inlineStr">
        <is>
          <t>standard_led_module</t>
        </is>
      </c>
      <c r="G126" s="4" t="inlineStr">
        <is>
          <t>outdoor_street_lighting</t>
        </is>
      </c>
      <c r="H126" s="4" t="n"/>
      <c r="I126" s="4" t="inlineStr">
        <is>
          <t>commercial</t>
        </is>
      </c>
      <c r="J126" s="4" t="n"/>
      <c r="K126" s="4" t="n"/>
      <c r="L126" s="4" t="inlineStr">
        <is>
          <t>3030</t>
        </is>
      </c>
      <c r="M126" s="4" t="inlineStr">
        <is>
          <t>mid_power</t>
        </is>
      </c>
      <c r="N126" s="5" t="n">
        <v>12</v>
      </c>
      <c r="O126" s="4" t="n"/>
      <c r="P126" s="4" t="n"/>
      <c r="Q126" s="4" t="n"/>
      <c r="R126" s="4" t="n"/>
      <c r="S126" s="4" t="n"/>
      <c r="T126" s="4" t="inlineStr">
        <is>
          <t>Série-parallèle</t>
        </is>
      </c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5" t="n">
        <v>37.8</v>
      </c>
      <c r="AE126" s="4" t="n"/>
      <c r="AF126" s="4" t="n"/>
      <c r="AG126" s="5" t="n">
        <v>1500</v>
      </c>
      <c r="AH126" s="4" t="n"/>
      <c r="AI126" s="5" t="n">
        <v>56.7</v>
      </c>
      <c r="AJ126" s="4" t="n"/>
      <c r="AK126" s="4" t="inlineStr">
        <is>
          <t>series_parallel</t>
        </is>
      </c>
      <c r="AL126" s="4" t="inlineStr">
        <is>
          <t>true</t>
        </is>
      </c>
      <c r="AM126" s="4" t="inlineStr">
        <is>
          <t>false</t>
        </is>
      </c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5" t="n">
        <v>5040</v>
      </c>
      <c r="AY126" s="4" t="n"/>
      <c r="AZ126" s="4" t="n"/>
      <c r="BA126" s="5" t="n">
        <v>88.90000000000001</v>
      </c>
      <c r="BB126" s="4" t="n"/>
      <c r="BC126" s="4" t="n"/>
      <c r="BD126" s="5" t="n">
        <v>2700</v>
      </c>
      <c r="BE126" s="4" t="n"/>
      <c r="BF126" s="4" t="inlineStr">
        <is>
          <t>2700</t>
        </is>
      </c>
      <c r="BG126" s="5" t="n">
        <v>80</v>
      </c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5" t="n">
        <v>95</v>
      </c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inlineStr">
        <is>
          <t>mcpcb</t>
        </is>
      </c>
      <c r="CE126" s="4" t="n"/>
      <c r="CF126" s="4" t="inlineStr">
        <is>
          <t>aluminum</t>
        </is>
      </c>
      <c r="CG126" s="4" t="n"/>
      <c r="CH126" s="4" t="n"/>
      <c r="CI126" s="4" t="n"/>
      <c r="CJ126" s="4" t="n"/>
      <c r="CK126" s="4" t="n"/>
      <c r="CL126" s="4" t="n"/>
      <c r="CM126" s="4" t="n"/>
      <c r="CN126" s="5" t="n">
        <v>172</v>
      </c>
      <c r="CO126" s="5" t="n">
        <v>50</v>
      </c>
      <c r="CP126" s="5" t="n">
        <v>5</v>
      </c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4" t="n"/>
      <c r="DP126" s="4" t="n"/>
      <c r="DQ126" s="4" t="n"/>
      <c r="DR126" s="4" t="n"/>
      <c r="DS126" s="4" t="n"/>
      <c r="DT126" s="4" t="n"/>
      <c r="DU126" s="4" t="n"/>
      <c r="DV126" s="4" t="n"/>
      <c r="DW126" s="4" t="n"/>
      <c r="DX126" s="4" t="n"/>
      <c r="DY126" s="4" t="n"/>
      <c r="DZ126" s="4" t="n"/>
      <c r="EA126" s="5" t="n">
        <v>100000</v>
      </c>
      <c r="EB126" s="4" t="n"/>
      <c r="EC126" s="4" t="inlineStr">
        <is>
          <t>L70B10</t>
        </is>
      </c>
      <c r="ED126" s="5" t="n">
        <v>100000</v>
      </c>
      <c r="EE126" s="4" t="n"/>
      <c r="EF126" s="4" t="n"/>
      <c r="EG126" s="4" t="n"/>
      <c r="EH126" s="4" t="n"/>
      <c r="EI126" s="4" t="n"/>
      <c r="EJ126" s="4" t="inlineStr">
        <is>
          <t>&gt;100 000 h (L70B10)</t>
        </is>
      </c>
      <c r="EK126" s="4" t="inlineStr">
        <is>
          <t>true</t>
        </is>
      </c>
      <c r="EL126" s="4" t="inlineStr">
        <is>
          <t>true</t>
        </is>
      </c>
      <c r="EM126" s="4" t="inlineStr">
        <is>
          <t>true</t>
        </is>
      </c>
      <c r="EN126" s="4" t="n"/>
      <c r="EO126" s="4" t="n"/>
      <c r="EP126" s="4" t="n"/>
      <c r="EQ126" s="4" t="n"/>
      <c r="ER126" s="4" t="n"/>
      <c r="ES126" s="4" t="n"/>
      <c r="ET126" s="4" t="inlineStr">
        <is>
          <t>CE, RoHS, ENEC, Zhaga</t>
        </is>
      </c>
      <c r="EU126" s="4" t="inlineStr">
        <is>
          <t>Zhaga</t>
        </is>
      </c>
      <c r="EV126" s="4" t="n"/>
      <c r="EW126" s="4" t="n"/>
      <c r="EX126" s="4" t="n"/>
      <c r="EY126" s="4" t="n"/>
      <c r="EZ126" s="4" t="inlineStr">
        <is>
          <t>available</t>
        </is>
      </c>
      <c r="FA126" s="4" t="inlineStr">
        <is>
          <t>https://www.tci-international.com/en/led-modules/</t>
        </is>
      </c>
      <c r="FB126" s="4" t="n"/>
      <c r="FC126" s="4" t="inlineStr">
        <is>
          <t>https://www.tci-international.com/en/led-modules/</t>
        </is>
      </c>
      <c r="FD126" s="4" t="inlineStr">
        <is>
          <t>LED_Benchmark_Complete_V3.xlsx</t>
        </is>
      </c>
      <c r="FE126" s="4" t="inlineStr">
        <is>
          <t>2026-05-22</t>
        </is>
      </c>
      <c r="FF126" s="4" t="n"/>
      <c r="FG126" s="4" t="inlineStr">
        <is>
          <t>2026-05-22</t>
        </is>
      </c>
      <c r="FH126" s="4" t="n"/>
      <c r="FI126" s="4" t="n"/>
      <c r="FJ126" s="4" t="n"/>
      <c r="FK126" s="4" t="n"/>
      <c r="FL126" s="4" t="n"/>
      <c r="FM126" s="4" t="n"/>
      <c r="FN126" s="4" t="n"/>
      <c r="FO126" s="5" t="n">
        <v>56.7</v>
      </c>
      <c r="FP126" s="5" t="n">
        <v>56.7</v>
      </c>
      <c r="FQ126" s="5" t="n">
        <v>0</v>
      </c>
      <c r="FR126" s="4" t="inlineStr">
        <is>
          <t>ok</t>
        </is>
      </c>
      <c r="FS126" s="5" t="n">
        <v>88.90000000000001</v>
      </c>
      <c r="FT126" s="5" t="n">
        <v>88.90000000000001</v>
      </c>
      <c r="FU126" s="5" t="n">
        <v>0</v>
      </c>
      <c r="FV126" s="4" t="inlineStr">
        <is>
          <t>ok</t>
        </is>
      </c>
      <c r="FW126" s="4" t="inlineStr">
        <is>
          <t>valid</t>
        </is>
      </c>
      <c r="FX126" s="4" t="inlineStr">
        <is>
          <t>valid</t>
        </is>
      </c>
      <c r="FY126" s="4" t="inlineStr">
        <is>
          <t>Donnees electriques et photometriques coherentes.</t>
        </is>
      </c>
      <c r="FZ126" s="4" t="inlineStr">
        <is>
          <t>false</t>
        </is>
      </c>
      <c r="GA126" s="5" t="n">
        <v>10</v>
      </c>
      <c r="GB126" s="5" t="n">
        <v>25</v>
      </c>
      <c r="GC126" s="5" t="n">
        <v>25</v>
      </c>
      <c r="GD126" s="5" t="n">
        <v>5</v>
      </c>
      <c r="GE126" s="5" t="n">
        <v>15</v>
      </c>
      <c r="GF126" s="5" t="n">
        <v>10</v>
      </c>
      <c r="GG126" s="5" t="n">
        <v>90</v>
      </c>
      <c r="GH126" s="4" t="inlineStr">
        <is>
          <t>high</t>
        </is>
      </c>
      <c r="GI126" s="4" t="inlineStr">
        <is>
          <t>CC 700–1500 mA (ex: Osram, Meanwell)</t>
        </is>
      </c>
      <c r="GJ126" s="5" t="n">
        <v>700</v>
      </c>
      <c r="GK126" s="5" t="n">
        <v>1500</v>
      </c>
      <c r="GL126" s="4" t="inlineStr">
        <is>
          <t>IP66</t>
        </is>
      </c>
      <c r="GM126" s="4" t="inlineStr">
        <is>
          <t>IK08</t>
        </is>
      </c>
      <c r="GN126" s="5" t="n">
        <v>8600</v>
      </c>
      <c r="GO126" s="5" t="n">
        <v>0.586</v>
      </c>
      <c r="GP126" s="5" t="n">
        <v>0.0066</v>
      </c>
      <c r="GQ126" s="4" t="inlineStr">
        <is>
          <t>3030</t>
        </is>
      </c>
      <c r="GR126" s="4" t="inlineStr">
        <is>
          <t>MCPCB Aluminium</t>
        </is>
      </c>
      <c r="GS126" s="4" t="inlineStr">
        <is>
          <t>Série-parallèle</t>
        </is>
      </c>
      <c r="GT126" s="5" t="n">
        <v>77.3</v>
      </c>
      <c r="GU126" s="5" t="n">
        <v>125</v>
      </c>
    </row>
    <row r="127">
      <c r="A127" s="4" t="inlineStr">
        <is>
          <t>MOD-0126</t>
        </is>
      </c>
      <c r="B127" s="4" t="inlineStr">
        <is>
          <t>TCI</t>
        </is>
      </c>
      <c r="C127" s="4" t="inlineStr">
        <is>
          <t>128499/827I</t>
        </is>
      </c>
      <c r="D127" s="4" t="inlineStr">
        <is>
          <t>SLM H-Series</t>
        </is>
      </c>
      <c r="E127" s="4" t="inlineStr">
        <is>
          <t>SLM172/50H12</t>
        </is>
      </c>
      <c r="F127" s="4" t="inlineStr">
        <is>
          <t>standard_led_module</t>
        </is>
      </c>
      <c r="G127" s="4" t="inlineStr">
        <is>
          <t>outdoor_street_lighting</t>
        </is>
      </c>
      <c r="H127" s="4" t="n"/>
      <c r="I127" s="4" t="inlineStr">
        <is>
          <t>commercial</t>
        </is>
      </c>
      <c r="J127" s="4" t="n"/>
      <c r="K127" s="4" t="n"/>
      <c r="L127" s="4" t="inlineStr">
        <is>
          <t>3030</t>
        </is>
      </c>
      <c r="M127" s="4" t="inlineStr">
        <is>
          <t>mid_power</t>
        </is>
      </c>
      <c r="N127" s="5" t="n">
        <v>12</v>
      </c>
      <c r="O127" s="4" t="n"/>
      <c r="P127" s="4" t="n"/>
      <c r="Q127" s="4" t="n"/>
      <c r="R127" s="4" t="n"/>
      <c r="S127" s="4" t="n"/>
      <c r="T127" s="4" t="inlineStr">
        <is>
          <t>Série-parallèle</t>
        </is>
      </c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5" t="n">
        <v>37.8</v>
      </c>
      <c r="AE127" s="4" t="n"/>
      <c r="AF127" s="4" t="n"/>
      <c r="AG127" s="5" t="n">
        <v>1500</v>
      </c>
      <c r="AH127" s="4" t="n"/>
      <c r="AI127" s="5" t="n">
        <v>56.7</v>
      </c>
      <c r="AJ127" s="4" t="n"/>
      <c r="AK127" s="4" t="inlineStr">
        <is>
          <t>series_parallel</t>
        </is>
      </c>
      <c r="AL127" s="4" t="inlineStr">
        <is>
          <t>true</t>
        </is>
      </c>
      <c r="AM127" s="4" t="inlineStr">
        <is>
          <t>false</t>
        </is>
      </c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5" t="n">
        <v>5040</v>
      </c>
      <c r="AY127" s="4" t="n"/>
      <c r="AZ127" s="4" t="n"/>
      <c r="BA127" s="5" t="n">
        <v>88.90000000000001</v>
      </c>
      <c r="BB127" s="4" t="n"/>
      <c r="BC127" s="4" t="n"/>
      <c r="BD127" s="5" t="n">
        <v>2700</v>
      </c>
      <c r="BE127" s="4" t="n"/>
      <c r="BF127" s="4" t="inlineStr">
        <is>
          <t>2700</t>
        </is>
      </c>
      <c r="BG127" s="5" t="n">
        <v>80</v>
      </c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5" t="n">
        <v>95</v>
      </c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inlineStr">
        <is>
          <t>mcpcb</t>
        </is>
      </c>
      <c r="CE127" s="4" t="n"/>
      <c r="CF127" s="4" t="inlineStr">
        <is>
          <t>aluminum</t>
        </is>
      </c>
      <c r="CG127" s="4" t="n"/>
      <c r="CH127" s="4" t="n"/>
      <c r="CI127" s="4" t="n"/>
      <c r="CJ127" s="4" t="n"/>
      <c r="CK127" s="4" t="n"/>
      <c r="CL127" s="4" t="n"/>
      <c r="CM127" s="4" t="n"/>
      <c r="CN127" s="5" t="n">
        <v>172</v>
      </c>
      <c r="CO127" s="5" t="n">
        <v>50</v>
      </c>
      <c r="CP127" s="5" t="n">
        <v>5</v>
      </c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4" t="n"/>
      <c r="DP127" s="4" t="n"/>
      <c r="DQ127" s="4" t="n"/>
      <c r="DR127" s="4" t="n"/>
      <c r="DS127" s="4" t="n"/>
      <c r="DT127" s="4" t="n"/>
      <c r="DU127" s="4" t="n"/>
      <c r="DV127" s="4" t="n"/>
      <c r="DW127" s="4" t="n"/>
      <c r="DX127" s="4" t="n"/>
      <c r="DY127" s="4" t="n"/>
      <c r="DZ127" s="4" t="n"/>
      <c r="EA127" s="5" t="n">
        <v>100000</v>
      </c>
      <c r="EB127" s="4" t="n"/>
      <c r="EC127" s="4" t="inlineStr">
        <is>
          <t>L70B10</t>
        </is>
      </c>
      <c r="ED127" s="5" t="n">
        <v>100000</v>
      </c>
      <c r="EE127" s="4" t="n"/>
      <c r="EF127" s="4" t="n"/>
      <c r="EG127" s="4" t="n"/>
      <c r="EH127" s="4" t="n"/>
      <c r="EI127" s="4" t="n"/>
      <c r="EJ127" s="4" t="inlineStr">
        <is>
          <t>&gt;100 000 h (L70B10)</t>
        </is>
      </c>
      <c r="EK127" s="4" t="inlineStr">
        <is>
          <t>true</t>
        </is>
      </c>
      <c r="EL127" s="4" t="inlineStr">
        <is>
          <t>true</t>
        </is>
      </c>
      <c r="EM127" s="4" t="inlineStr">
        <is>
          <t>true</t>
        </is>
      </c>
      <c r="EN127" s="4" t="n"/>
      <c r="EO127" s="4" t="n"/>
      <c r="EP127" s="4" t="n"/>
      <c r="EQ127" s="4" t="n"/>
      <c r="ER127" s="4" t="n"/>
      <c r="ES127" s="4" t="n"/>
      <c r="ET127" s="4" t="inlineStr">
        <is>
          <t>CE, RoHS, ENEC, Zhaga</t>
        </is>
      </c>
      <c r="EU127" s="4" t="inlineStr">
        <is>
          <t>Zhaga</t>
        </is>
      </c>
      <c r="EV127" s="4" t="n"/>
      <c r="EW127" s="4" t="n"/>
      <c r="EX127" s="4" t="n"/>
      <c r="EY127" s="4" t="n"/>
      <c r="EZ127" s="4" t="inlineStr">
        <is>
          <t>available</t>
        </is>
      </c>
      <c r="FA127" s="4" t="inlineStr">
        <is>
          <t>https://www.tci-international.com/en/led-modules/</t>
        </is>
      </c>
      <c r="FB127" s="4" t="n"/>
      <c r="FC127" s="4" t="inlineStr">
        <is>
          <t>https://www.tci-international.com/en/led-modules/</t>
        </is>
      </c>
      <c r="FD127" s="4" t="inlineStr">
        <is>
          <t>LED_Benchmark_Complete_V3.xlsx</t>
        </is>
      </c>
      <c r="FE127" s="4" t="inlineStr">
        <is>
          <t>2026-05-22</t>
        </is>
      </c>
      <c r="FF127" s="4" t="n"/>
      <c r="FG127" s="4" t="inlineStr">
        <is>
          <t>2026-05-22</t>
        </is>
      </c>
      <c r="FH127" s="4" t="n"/>
      <c r="FI127" s="4" t="n"/>
      <c r="FJ127" s="4" t="n"/>
      <c r="FK127" s="4" t="n"/>
      <c r="FL127" s="4" t="n"/>
      <c r="FM127" s="4" t="n"/>
      <c r="FN127" s="4" t="n"/>
      <c r="FO127" s="5" t="n">
        <v>56.7</v>
      </c>
      <c r="FP127" s="5" t="n">
        <v>56.7</v>
      </c>
      <c r="FQ127" s="5" t="n">
        <v>0</v>
      </c>
      <c r="FR127" s="4" t="inlineStr">
        <is>
          <t>ok</t>
        </is>
      </c>
      <c r="FS127" s="5" t="n">
        <v>88.90000000000001</v>
      </c>
      <c r="FT127" s="5" t="n">
        <v>88.90000000000001</v>
      </c>
      <c r="FU127" s="5" t="n">
        <v>0</v>
      </c>
      <c r="FV127" s="4" t="inlineStr">
        <is>
          <t>ok</t>
        </is>
      </c>
      <c r="FW127" s="4" t="inlineStr">
        <is>
          <t>valid</t>
        </is>
      </c>
      <c r="FX127" s="4" t="inlineStr">
        <is>
          <t>valid</t>
        </is>
      </c>
      <c r="FY127" s="4" t="inlineStr">
        <is>
          <t>Donnees electriques et photometriques coherentes.</t>
        </is>
      </c>
      <c r="FZ127" s="4" t="inlineStr">
        <is>
          <t>false</t>
        </is>
      </c>
      <c r="GA127" s="5" t="n">
        <v>10</v>
      </c>
      <c r="GB127" s="5" t="n">
        <v>25</v>
      </c>
      <c r="GC127" s="5" t="n">
        <v>25</v>
      </c>
      <c r="GD127" s="5" t="n">
        <v>5</v>
      </c>
      <c r="GE127" s="5" t="n">
        <v>15</v>
      </c>
      <c r="GF127" s="5" t="n">
        <v>10</v>
      </c>
      <c r="GG127" s="5" t="n">
        <v>90</v>
      </c>
      <c r="GH127" s="4" t="inlineStr">
        <is>
          <t>high</t>
        </is>
      </c>
      <c r="GI127" s="4" t="inlineStr">
        <is>
          <t>CC 700–1500 mA (ex: Osram, Meanwell)</t>
        </is>
      </c>
      <c r="GJ127" s="5" t="n">
        <v>700</v>
      </c>
      <c r="GK127" s="5" t="n">
        <v>1500</v>
      </c>
      <c r="GL127" s="4" t="inlineStr">
        <is>
          <t>IP66</t>
        </is>
      </c>
      <c r="GM127" s="4" t="inlineStr">
        <is>
          <t>IK08</t>
        </is>
      </c>
      <c r="GN127" s="5" t="n">
        <v>8600</v>
      </c>
      <c r="GO127" s="5" t="n">
        <v>0.586</v>
      </c>
      <c r="GP127" s="5" t="n">
        <v>0.0066</v>
      </c>
      <c r="GQ127" s="4" t="inlineStr">
        <is>
          <t>3030</t>
        </is>
      </c>
      <c r="GR127" s="4" t="inlineStr">
        <is>
          <t>MCPCB Aluminium</t>
        </is>
      </c>
      <c r="GS127" s="4" t="inlineStr">
        <is>
          <t>Série-parallèle</t>
        </is>
      </c>
      <c r="GT127" s="5" t="n">
        <v>77.3</v>
      </c>
      <c r="GU127" s="5" t="n">
        <v>126</v>
      </c>
    </row>
    <row r="128">
      <c r="A128" s="4" t="inlineStr">
        <is>
          <t>MOD-0127</t>
        </is>
      </c>
      <c r="B128" s="4" t="inlineStr">
        <is>
          <t>TCI</t>
        </is>
      </c>
      <c r="C128" s="4" t="inlineStr">
        <is>
          <t>128500/827M</t>
        </is>
      </c>
      <c r="D128" s="4" t="inlineStr">
        <is>
          <t>SLM H-Series</t>
        </is>
      </c>
      <c r="E128" s="4" t="inlineStr">
        <is>
          <t>SLM224/50H16</t>
        </is>
      </c>
      <c r="F128" s="4" t="inlineStr">
        <is>
          <t>standard_led_module</t>
        </is>
      </c>
      <c r="G128" s="4" t="inlineStr">
        <is>
          <t>outdoor_street_lighting</t>
        </is>
      </c>
      <c r="H128" s="4" t="n"/>
      <c r="I128" s="4" t="inlineStr">
        <is>
          <t>commercial</t>
        </is>
      </c>
      <c r="J128" s="4" t="n"/>
      <c r="K128" s="4" t="n"/>
      <c r="L128" s="4" t="inlineStr">
        <is>
          <t>3030</t>
        </is>
      </c>
      <c r="M128" s="4" t="inlineStr">
        <is>
          <t>mid_power</t>
        </is>
      </c>
      <c r="N128" s="5" t="n">
        <v>16</v>
      </c>
      <c r="O128" s="4" t="n"/>
      <c r="P128" s="4" t="n"/>
      <c r="Q128" s="4" t="n"/>
      <c r="R128" s="4" t="n"/>
      <c r="S128" s="4" t="n"/>
      <c r="T128" s="4" t="inlineStr">
        <is>
          <t>Série-parallèle</t>
        </is>
      </c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5" t="n">
        <v>50.4</v>
      </c>
      <c r="AE128" s="4" t="n"/>
      <c r="AF128" s="4" t="n"/>
      <c r="AG128" s="5" t="n">
        <v>1500</v>
      </c>
      <c r="AH128" s="4" t="n"/>
      <c r="AI128" s="5" t="n">
        <v>75.59999999999999</v>
      </c>
      <c r="AJ128" s="4" t="n"/>
      <c r="AK128" s="4" t="inlineStr">
        <is>
          <t>series_parallel</t>
        </is>
      </c>
      <c r="AL128" s="4" t="inlineStr">
        <is>
          <t>true</t>
        </is>
      </c>
      <c r="AM128" s="4" t="inlineStr">
        <is>
          <t>false</t>
        </is>
      </c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5" t="n">
        <v>6720</v>
      </c>
      <c r="AY128" s="4" t="n"/>
      <c r="AZ128" s="4" t="n"/>
      <c r="BA128" s="5" t="n">
        <v>88.90000000000001</v>
      </c>
      <c r="BB128" s="4" t="n"/>
      <c r="BC128" s="4" t="n"/>
      <c r="BD128" s="5" t="n">
        <v>2700</v>
      </c>
      <c r="BE128" s="4" t="n"/>
      <c r="BF128" s="4" t="inlineStr">
        <is>
          <t>2700</t>
        </is>
      </c>
      <c r="BG128" s="5" t="n">
        <v>80</v>
      </c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5" t="n">
        <v>95</v>
      </c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inlineStr">
        <is>
          <t>mcpcb</t>
        </is>
      </c>
      <c r="CE128" s="4" t="n"/>
      <c r="CF128" s="4" t="inlineStr">
        <is>
          <t>aluminum</t>
        </is>
      </c>
      <c r="CG128" s="4" t="n"/>
      <c r="CH128" s="4" t="n"/>
      <c r="CI128" s="4" t="n"/>
      <c r="CJ128" s="4" t="n"/>
      <c r="CK128" s="4" t="n"/>
      <c r="CL128" s="4" t="n"/>
      <c r="CM128" s="4" t="n"/>
      <c r="CN128" s="5" t="n">
        <v>224</v>
      </c>
      <c r="CO128" s="5" t="n">
        <v>50</v>
      </c>
      <c r="CP128" s="5" t="n">
        <v>5</v>
      </c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4" t="n"/>
      <c r="DP128" s="4" t="n"/>
      <c r="DQ128" s="4" t="n"/>
      <c r="DR128" s="4" t="n"/>
      <c r="DS128" s="4" t="n"/>
      <c r="DT128" s="4" t="n"/>
      <c r="DU128" s="4" t="n"/>
      <c r="DV128" s="4" t="n"/>
      <c r="DW128" s="4" t="n"/>
      <c r="DX128" s="4" t="n"/>
      <c r="DY128" s="4" t="n"/>
      <c r="DZ128" s="4" t="n"/>
      <c r="EA128" s="5" t="n">
        <v>100000</v>
      </c>
      <c r="EB128" s="4" t="n"/>
      <c r="EC128" s="4" t="inlineStr">
        <is>
          <t>L70B10</t>
        </is>
      </c>
      <c r="ED128" s="5" t="n">
        <v>100000</v>
      </c>
      <c r="EE128" s="4" t="n"/>
      <c r="EF128" s="4" t="n"/>
      <c r="EG128" s="4" t="n"/>
      <c r="EH128" s="4" t="n"/>
      <c r="EI128" s="4" t="n"/>
      <c r="EJ128" s="4" t="inlineStr">
        <is>
          <t>&gt;100 000 h (L70B10)</t>
        </is>
      </c>
      <c r="EK128" s="4" t="inlineStr">
        <is>
          <t>true</t>
        </is>
      </c>
      <c r="EL128" s="4" t="inlineStr">
        <is>
          <t>true</t>
        </is>
      </c>
      <c r="EM128" s="4" t="inlineStr">
        <is>
          <t>true</t>
        </is>
      </c>
      <c r="EN128" s="4" t="n"/>
      <c r="EO128" s="4" t="n"/>
      <c r="EP128" s="4" t="n"/>
      <c r="EQ128" s="4" t="n"/>
      <c r="ER128" s="4" t="n"/>
      <c r="ES128" s="4" t="n"/>
      <c r="ET128" s="4" t="inlineStr">
        <is>
          <t>CE, RoHS, ENEC, Zhaga</t>
        </is>
      </c>
      <c r="EU128" s="4" t="inlineStr">
        <is>
          <t>Zhaga</t>
        </is>
      </c>
      <c r="EV128" s="4" t="n"/>
      <c r="EW128" s="4" t="n"/>
      <c r="EX128" s="4" t="n"/>
      <c r="EY128" s="4" t="n"/>
      <c r="EZ128" s="4" t="inlineStr">
        <is>
          <t>available</t>
        </is>
      </c>
      <c r="FA128" s="4" t="inlineStr">
        <is>
          <t>https://www.tci-international.com/en/led-modules/</t>
        </is>
      </c>
      <c r="FB128" s="4" t="n"/>
      <c r="FC128" s="4" t="inlineStr">
        <is>
          <t>https://www.tci-international.com/en/led-modules/</t>
        </is>
      </c>
      <c r="FD128" s="4" t="inlineStr">
        <is>
          <t>LED_Benchmark_Complete_V3.xlsx</t>
        </is>
      </c>
      <c r="FE128" s="4" t="inlineStr">
        <is>
          <t>2026-05-22</t>
        </is>
      </c>
      <c r="FF128" s="4" t="n"/>
      <c r="FG128" s="4" t="inlineStr">
        <is>
          <t>2026-05-22</t>
        </is>
      </c>
      <c r="FH128" s="4" t="n"/>
      <c r="FI128" s="4" t="n"/>
      <c r="FJ128" s="4" t="n"/>
      <c r="FK128" s="4" t="n"/>
      <c r="FL128" s="4" t="n"/>
      <c r="FM128" s="4" t="n"/>
      <c r="FN128" s="4" t="n"/>
      <c r="FO128" s="5" t="n">
        <v>75.59999999999999</v>
      </c>
      <c r="FP128" s="5" t="n">
        <v>75.59999999999999</v>
      </c>
      <c r="FQ128" s="5" t="n">
        <v>0</v>
      </c>
      <c r="FR128" s="4" t="inlineStr">
        <is>
          <t>ok</t>
        </is>
      </c>
      <c r="FS128" s="5" t="n">
        <v>88.90000000000001</v>
      </c>
      <c r="FT128" s="5" t="n">
        <v>88.90000000000001</v>
      </c>
      <c r="FU128" s="5" t="n">
        <v>0</v>
      </c>
      <c r="FV128" s="4" t="inlineStr">
        <is>
          <t>ok</t>
        </is>
      </c>
      <c r="FW128" s="4" t="inlineStr">
        <is>
          <t>valid</t>
        </is>
      </c>
      <c r="FX128" s="4" t="inlineStr">
        <is>
          <t>valid</t>
        </is>
      </c>
      <c r="FY128" s="4" t="inlineStr">
        <is>
          <t>Donnees electriques et photometriques coherentes.</t>
        </is>
      </c>
      <c r="FZ128" s="4" t="inlineStr">
        <is>
          <t>false</t>
        </is>
      </c>
      <c r="GA128" s="5" t="n">
        <v>10</v>
      </c>
      <c r="GB128" s="5" t="n">
        <v>25</v>
      </c>
      <c r="GC128" s="5" t="n">
        <v>25</v>
      </c>
      <c r="GD128" s="5" t="n">
        <v>5</v>
      </c>
      <c r="GE128" s="5" t="n">
        <v>15</v>
      </c>
      <c r="GF128" s="5" t="n">
        <v>10</v>
      </c>
      <c r="GG128" s="5" t="n">
        <v>90</v>
      </c>
      <c r="GH128" s="4" t="inlineStr">
        <is>
          <t>high</t>
        </is>
      </c>
      <c r="GI128" s="4" t="inlineStr">
        <is>
          <t>CC 700–1500 mA (ex: Osram, Meanwell)</t>
        </is>
      </c>
      <c r="GJ128" s="5" t="n">
        <v>700</v>
      </c>
      <c r="GK128" s="5" t="n">
        <v>1500</v>
      </c>
      <c r="GL128" s="4" t="inlineStr">
        <is>
          <t>IP66</t>
        </is>
      </c>
      <c r="GM128" s="4" t="inlineStr">
        <is>
          <t>IK08</t>
        </is>
      </c>
      <c r="GN128" s="5" t="n">
        <v>11200</v>
      </c>
      <c r="GO128" s="5" t="n">
        <v>0.6</v>
      </c>
      <c r="GP128" s="5" t="n">
        <v>0.0067</v>
      </c>
      <c r="GQ128" s="4" t="inlineStr">
        <is>
          <t>3030</t>
        </is>
      </c>
      <c r="GR128" s="4" t="inlineStr">
        <is>
          <t>MCPCB Aluminium</t>
        </is>
      </c>
      <c r="GS128" s="4" t="inlineStr">
        <is>
          <t>Série-parallèle</t>
        </is>
      </c>
      <c r="GT128" s="5" t="n">
        <v>77.3</v>
      </c>
      <c r="GU128" s="5" t="n">
        <v>127</v>
      </c>
    </row>
    <row r="129">
      <c r="A129" s="4" t="inlineStr">
        <is>
          <t>MOD-0128</t>
        </is>
      </c>
      <c r="B129" s="4" t="inlineStr">
        <is>
          <t>TCI</t>
        </is>
      </c>
      <c r="C129" s="4" t="inlineStr">
        <is>
          <t>128500/827I</t>
        </is>
      </c>
      <c r="D129" s="4" t="inlineStr">
        <is>
          <t>SLM H-Series</t>
        </is>
      </c>
      <c r="E129" s="4" t="inlineStr">
        <is>
          <t>SLM224/50H16</t>
        </is>
      </c>
      <c r="F129" s="4" t="inlineStr">
        <is>
          <t>standard_led_module</t>
        </is>
      </c>
      <c r="G129" s="4" t="inlineStr">
        <is>
          <t>outdoor_street_lighting</t>
        </is>
      </c>
      <c r="H129" s="4" t="n"/>
      <c r="I129" s="4" t="inlineStr">
        <is>
          <t>commercial</t>
        </is>
      </c>
      <c r="J129" s="4" t="n"/>
      <c r="K129" s="4" t="n"/>
      <c r="L129" s="4" t="inlineStr">
        <is>
          <t>3030</t>
        </is>
      </c>
      <c r="M129" s="4" t="inlineStr">
        <is>
          <t>mid_power</t>
        </is>
      </c>
      <c r="N129" s="5" t="n">
        <v>16</v>
      </c>
      <c r="O129" s="4" t="n"/>
      <c r="P129" s="4" t="n"/>
      <c r="Q129" s="4" t="n"/>
      <c r="R129" s="4" t="n"/>
      <c r="S129" s="4" t="n"/>
      <c r="T129" s="4" t="inlineStr">
        <is>
          <t>Série-parallèle</t>
        </is>
      </c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5" t="n">
        <v>50.4</v>
      </c>
      <c r="AE129" s="4" t="n"/>
      <c r="AF129" s="4" t="n"/>
      <c r="AG129" s="5" t="n">
        <v>1500</v>
      </c>
      <c r="AH129" s="4" t="n"/>
      <c r="AI129" s="5" t="n">
        <v>75.59999999999999</v>
      </c>
      <c r="AJ129" s="4" t="n"/>
      <c r="AK129" s="4" t="inlineStr">
        <is>
          <t>series_parallel</t>
        </is>
      </c>
      <c r="AL129" s="4" t="inlineStr">
        <is>
          <t>true</t>
        </is>
      </c>
      <c r="AM129" s="4" t="inlineStr">
        <is>
          <t>false</t>
        </is>
      </c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5" t="n">
        <v>6720</v>
      </c>
      <c r="AY129" s="4" t="n"/>
      <c r="AZ129" s="4" t="n"/>
      <c r="BA129" s="5" t="n">
        <v>88.90000000000001</v>
      </c>
      <c r="BB129" s="4" t="n"/>
      <c r="BC129" s="4" t="n"/>
      <c r="BD129" s="5" t="n">
        <v>2700</v>
      </c>
      <c r="BE129" s="4" t="n"/>
      <c r="BF129" s="4" t="inlineStr">
        <is>
          <t>2700</t>
        </is>
      </c>
      <c r="BG129" s="5" t="n">
        <v>80</v>
      </c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5" t="n">
        <v>95</v>
      </c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inlineStr">
        <is>
          <t>mcpcb</t>
        </is>
      </c>
      <c r="CE129" s="4" t="n"/>
      <c r="CF129" s="4" t="inlineStr">
        <is>
          <t>aluminum</t>
        </is>
      </c>
      <c r="CG129" s="4" t="n"/>
      <c r="CH129" s="4" t="n"/>
      <c r="CI129" s="4" t="n"/>
      <c r="CJ129" s="4" t="n"/>
      <c r="CK129" s="4" t="n"/>
      <c r="CL129" s="4" t="n"/>
      <c r="CM129" s="4" t="n"/>
      <c r="CN129" s="5" t="n">
        <v>224</v>
      </c>
      <c r="CO129" s="5" t="n">
        <v>50</v>
      </c>
      <c r="CP129" s="5" t="n">
        <v>5</v>
      </c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4" t="n"/>
      <c r="DP129" s="4" t="n"/>
      <c r="DQ129" s="4" t="n"/>
      <c r="DR129" s="4" t="n"/>
      <c r="DS129" s="4" t="n"/>
      <c r="DT129" s="4" t="n"/>
      <c r="DU129" s="4" t="n"/>
      <c r="DV129" s="4" t="n"/>
      <c r="DW129" s="4" t="n"/>
      <c r="DX129" s="4" t="n"/>
      <c r="DY129" s="4" t="n"/>
      <c r="DZ129" s="4" t="n"/>
      <c r="EA129" s="5" t="n">
        <v>100000</v>
      </c>
      <c r="EB129" s="4" t="n"/>
      <c r="EC129" s="4" t="inlineStr">
        <is>
          <t>L70B10</t>
        </is>
      </c>
      <c r="ED129" s="5" t="n">
        <v>100000</v>
      </c>
      <c r="EE129" s="4" t="n"/>
      <c r="EF129" s="4" t="n"/>
      <c r="EG129" s="4" t="n"/>
      <c r="EH129" s="4" t="n"/>
      <c r="EI129" s="4" t="n"/>
      <c r="EJ129" s="4" t="inlineStr">
        <is>
          <t>&gt;100 000 h (L70B10)</t>
        </is>
      </c>
      <c r="EK129" s="4" t="inlineStr">
        <is>
          <t>true</t>
        </is>
      </c>
      <c r="EL129" s="4" t="inlineStr">
        <is>
          <t>true</t>
        </is>
      </c>
      <c r="EM129" s="4" t="inlineStr">
        <is>
          <t>true</t>
        </is>
      </c>
      <c r="EN129" s="4" t="n"/>
      <c r="EO129" s="4" t="n"/>
      <c r="EP129" s="4" t="n"/>
      <c r="EQ129" s="4" t="n"/>
      <c r="ER129" s="4" t="n"/>
      <c r="ES129" s="4" t="n"/>
      <c r="ET129" s="4" t="inlineStr">
        <is>
          <t>CE, RoHS, ENEC, Zhaga</t>
        </is>
      </c>
      <c r="EU129" s="4" t="inlineStr">
        <is>
          <t>Zhaga</t>
        </is>
      </c>
      <c r="EV129" s="4" t="n"/>
      <c r="EW129" s="4" t="n"/>
      <c r="EX129" s="4" t="n"/>
      <c r="EY129" s="4" t="n"/>
      <c r="EZ129" s="4" t="inlineStr">
        <is>
          <t>available</t>
        </is>
      </c>
      <c r="FA129" s="4" t="inlineStr">
        <is>
          <t>https://www.tci-international.com/en/led-modules/</t>
        </is>
      </c>
      <c r="FB129" s="4" t="n"/>
      <c r="FC129" s="4" t="inlineStr">
        <is>
          <t>https://www.tci-international.com/en/led-modules/</t>
        </is>
      </c>
      <c r="FD129" s="4" t="inlineStr">
        <is>
          <t>LED_Benchmark_Complete_V3.xlsx</t>
        </is>
      </c>
      <c r="FE129" s="4" t="inlineStr">
        <is>
          <t>2026-05-22</t>
        </is>
      </c>
      <c r="FF129" s="4" t="n"/>
      <c r="FG129" s="4" t="inlineStr">
        <is>
          <t>2026-05-22</t>
        </is>
      </c>
      <c r="FH129" s="4" t="n"/>
      <c r="FI129" s="4" t="n"/>
      <c r="FJ129" s="4" t="n"/>
      <c r="FK129" s="4" t="n"/>
      <c r="FL129" s="4" t="n"/>
      <c r="FM129" s="4" t="n"/>
      <c r="FN129" s="4" t="n"/>
      <c r="FO129" s="5" t="n">
        <v>75.59999999999999</v>
      </c>
      <c r="FP129" s="5" t="n">
        <v>75.59999999999999</v>
      </c>
      <c r="FQ129" s="5" t="n">
        <v>0</v>
      </c>
      <c r="FR129" s="4" t="inlineStr">
        <is>
          <t>ok</t>
        </is>
      </c>
      <c r="FS129" s="5" t="n">
        <v>88.90000000000001</v>
      </c>
      <c r="FT129" s="5" t="n">
        <v>88.90000000000001</v>
      </c>
      <c r="FU129" s="5" t="n">
        <v>0</v>
      </c>
      <c r="FV129" s="4" t="inlineStr">
        <is>
          <t>ok</t>
        </is>
      </c>
      <c r="FW129" s="4" t="inlineStr">
        <is>
          <t>valid</t>
        </is>
      </c>
      <c r="FX129" s="4" t="inlineStr">
        <is>
          <t>valid</t>
        </is>
      </c>
      <c r="FY129" s="4" t="inlineStr">
        <is>
          <t>Donnees electriques et photometriques coherentes.</t>
        </is>
      </c>
      <c r="FZ129" s="4" t="inlineStr">
        <is>
          <t>false</t>
        </is>
      </c>
      <c r="GA129" s="5" t="n">
        <v>10</v>
      </c>
      <c r="GB129" s="5" t="n">
        <v>25</v>
      </c>
      <c r="GC129" s="5" t="n">
        <v>25</v>
      </c>
      <c r="GD129" s="5" t="n">
        <v>5</v>
      </c>
      <c r="GE129" s="5" t="n">
        <v>15</v>
      </c>
      <c r="GF129" s="5" t="n">
        <v>10</v>
      </c>
      <c r="GG129" s="5" t="n">
        <v>90</v>
      </c>
      <c r="GH129" s="4" t="inlineStr">
        <is>
          <t>high</t>
        </is>
      </c>
      <c r="GI129" s="4" t="inlineStr">
        <is>
          <t>CC 700–1500 mA (ex: Osram, Meanwell)</t>
        </is>
      </c>
      <c r="GJ129" s="5" t="n">
        <v>700</v>
      </c>
      <c r="GK129" s="5" t="n">
        <v>1500</v>
      </c>
      <c r="GL129" s="4" t="inlineStr">
        <is>
          <t>IP66</t>
        </is>
      </c>
      <c r="GM129" s="4" t="inlineStr">
        <is>
          <t>IK08</t>
        </is>
      </c>
      <c r="GN129" s="5" t="n">
        <v>11200</v>
      </c>
      <c r="GO129" s="5" t="n">
        <v>0.6</v>
      </c>
      <c r="GP129" s="5" t="n">
        <v>0.0067</v>
      </c>
      <c r="GQ129" s="4" t="inlineStr">
        <is>
          <t>3030</t>
        </is>
      </c>
      <c r="GR129" s="4" t="inlineStr">
        <is>
          <t>MCPCB Aluminium</t>
        </is>
      </c>
      <c r="GS129" s="4" t="inlineStr">
        <is>
          <t>Série-parallèle</t>
        </is>
      </c>
      <c r="GT129" s="5" t="n">
        <v>77.3</v>
      </c>
      <c r="GU129" s="5" t="n">
        <v>128</v>
      </c>
    </row>
    <row r="130">
      <c r="A130" s="4" t="inlineStr">
        <is>
          <t>MOD-0129</t>
        </is>
      </c>
      <c r="B130" s="4" t="inlineStr">
        <is>
          <t>TCI</t>
        </is>
      </c>
      <c r="C130" s="4" t="inlineStr">
        <is>
          <t>128351/827M</t>
        </is>
      </c>
      <c r="D130" s="4" t="inlineStr">
        <is>
          <t>SLM H-Series</t>
        </is>
      </c>
      <c r="E130" s="4" t="inlineStr">
        <is>
          <t>SLM146/45H12</t>
        </is>
      </c>
      <c r="F130" s="4" t="inlineStr">
        <is>
          <t>standard_led_module</t>
        </is>
      </c>
      <c r="G130" s="4" t="inlineStr">
        <is>
          <t>outdoor_street_lighting</t>
        </is>
      </c>
      <c r="H130" s="4" t="n"/>
      <c r="I130" s="4" t="inlineStr">
        <is>
          <t>commercial</t>
        </is>
      </c>
      <c r="J130" s="4" t="n"/>
      <c r="K130" s="4" t="n"/>
      <c r="L130" s="4" t="inlineStr">
        <is>
          <t>3030</t>
        </is>
      </c>
      <c r="M130" s="4" t="inlineStr">
        <is>
          <t>mid_power</t>
        </is>
      </c>
      <c r="N130" s="5" t="n">
        <v>12</v>
      </c>
      <c r="O130" s="4" t="n"/>
      <c r="P130" s="4" t="n"/>
      <c r="Q130" s="4" t="n"/>
      <c r="R130" s="4" t="n"/>
      <c r="S130" s="4" t="n"/>
      <c r="T130" s="4" t="inlineStr">
        <is>
          <t>Série-parallèle</t>
        </is>
      </c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5" t="n">
        <v>37.8</v>
      </c>
      <c r="AE130" s="4" t="n"/>
      <c r="AF130" s="4" t="n"/>
      <c r="AG130" s="5" t="n">
        <v>1500</v>
      </c>
      <c r="AH130" s="4" t="n"/>
      <c r="AI130" s="5" t="n">
        <v>56.7</v>
      </c>
      <c r="AJ130" s="4" t="n"/>
      <c r="AK130" s="4" t="inlineStr">
        <is>
          <t>series_parallel</t>
        </is>
      </c>
      <c r="AL130" s="4" t="inlineStr">
        <is>
          <t>true</t>
        </is>
      </c>
      <c r="AM130" s="4" t="inlineStr">
        <is>
          <t>false</t>
        </is>
      </c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5" t="n">
        <v>5040</v>
      </c>
      <c r="AY130" s="4" t="n"/>
      <c r="AZ130" s="4" t="n"/>
      <c r="BA130" s="5" t="n">
        <v>88.90000000000001</v>
      </c>
      <c r="BB130" s="4" t="n"/>
      <c r="BC130" s="4" t="n"/>
      <c r="BD130" s="5" t="n">
        <v>2700</v>
      </c>
      <c r="BE130" s="4" t="n"/>
      <c r="BF130" s="4" t="inlineStr">
        <is>
          <t>2700</t>
        </is>
      </c>
      <c r="BG130" s="5" t="n">
        <v>80</v>
      </c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5" t="n">
        <v>85</v>
      </c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inlineStr">
        <is>
          <t>mcpcb</t>
        </is>
      </c>
      <c r="CE130" s="4" t="n"/>
      <c r="CF130" s="4" t="inlineStr">
        <is>
          <t>aluminum</t>
        </is>
      </c>
      <c r="CG130" s="4" t="n"/>
      <c r="CH130" s="4" t="n"/>
      <c r="CI130" s="4" t="n"/>
      <c r="CJ130" s="4" t="n"/>
      <c r="CK130" s="4" t="n"/>
      <c r="CL130" s="4" t="n"/>
      <c r="CM130" s="4" t="n"/>
      <c r="CN130" s="5" t="n">
        <v>146</v>
      </c>
      <c r="CO130" s="5" t="n">
        <v>45</v>
      </c>
      <c r="CP130" s="5" t="n">
        <v>6</v>
      </c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4" t="n"/>
      <c r="DP130" s="4" t="n"/>
      <c r="DQ130" s="4" t="n"/>
      <c r="DR130" s="4" t="n"/>
      <c r="DS130" s="4" t="n"/>
      <c r="DT130" s="4" t="n"/>
      <c r="DU130" s="4" t="n"/>
      <c r="DV130" s="4" t="n"/>
      <c r="DW130" s="4" t="n"/>
      <c r="DX130" s="4" t="n"/>
      <c r="DY130" s="4" t="n"/>
      <c r="DZ130" s="4" t="n"/>
      <c r="EA130" s="5" t="n">
        <v>100000</v>
      </c>
      <c r="EB130" s="4" t="n"/>
      <c r="EC130" s="4" t="inlineStr">
        <is>
          <t>L70B10</t>
        </is>
      </c>
      <c r="ED130" s="5" t="n">
        <v>100000</v>
      </c>
      <c r="EE130" s="4" t="n"/>
      <c r="EF130" s="4" t="n"/>
      <c r="EG130" s="4" t="n"/>
      <c r="EH130" s="4" t="n"/>
      <c r="EI130" s="4" t="n"/>
      <c r="EJ130" s="4" t="inlineStr">
        <is>
          <t>&gt;100 000 h (L70B10)</t>
        </is>
      </c>
      <c r="EK130" s="4" t="inlineStr">
        <is>
          <t>true</t>
        </is>
      </c>
      <c r="EL130" s="4" t="inlineStr">
        <is>
          <t>true</t>
        </is>
      </c>
      <c r="EM130" s="4" t="inlineStr">
        <is>
          <t>true</t>
        </is>
      </c>
      <c r="EN130" s="4" t="n"/>
      <c r="EO130" s="4" t="n"/>
      <c r="EP130" s="4" t="n"/>
      <c r="EQ130" s="4" t="n"/>
      <c r="ER130" s="4" t="n"/>
      <c r="ES130" s="4" t="n"/>
      <c r="ET130" s="4" t="inlineStr">
        <is>
          <t>CE, RoHS, ENEC, Zhaga</t>
        </is>
      </c>
      <c r="EU130" s="4" t="inlineStr">
        <is>
          <t>Zhaga</t>
        </is>
      </c>
      <c r="EV130" s="4" t="n"/>
      <c r="EW130" s="4" t="n"/>
      <c r="EX130" s="4" t="n"/>
      <c r="EY130" s="4" t="n"/>
      <c r="EZ130" s="4" t="inlineStr">
        <is>
          <t>available</t>
        </is>
      </c>
      <c r="FA130" s="4" t="inlineStr">
        <is>
          <t>https://www.tci-international.com/en/led-modules/</t>
        </is>
      </c>
      <c r="FB130" s="4" t="n"/>
      <c r="FC130" s="4" t="inlineStr">
        <is>
          <t>https://www.tci-international.com/en/led-modules/</t>
        </is>
      </c>
      <c r="FD130" s="4" t="inlineStr">
        <is>
          <t>LED_Benchmark_Complete_V3.xlsx</t>
        </is>
      </c>
      <c r="FE130" s="4" t="inlineStr">
        <is>
          <t>2026-05-22</t>
        </is>
      </c>
      <c r="FF130" s="4" t="n"/>
      <c r="FG130" s="4" t="inlineStr">
        <is>
          <t>2026-05-22</t>
        </is>
      </c>
      <c r="FH130" s="4" t="n"/>
      <c r="FI130" s="4" t="n"/>
      <c r="FJ130" s="4" t="n"/>
      <c r="FK130" s="4" t="n"/>
      <c r="FL130" s="4" t="n"/>
      <c r="FM130" s="4" t="n"/>
      <c r="FN130" s="4" t="n"/>
      <c r="FO130" s="5" t="n">
        <v>56.7</v>
      </c>
      <c r="FP130" s="5" t="n">
        <v>56.7</v>
      </c>
      <c r="FQ130" s="5" t="n">
        <v>0</v>
      </c>
      <c r="FR130" s="4" t="inlineStr">
        <is>
          <t>ok</t>
        </is>
      </c>
      <c r="FS130" s="5" t="n">
        <v>88.90000000000001</v>
      </c>
      <c r="FT130" s="5" t="n">
        <v>88.90000000000001</v>
      </c>
      <c r="FU130" s="5" t="n">
        <v>0</v>
      </c>
      <c r="FV130" s="4" t="inlineStr">
        <is>
          <t>ok</t>
        </is>
      </c>
      <c r="FW130" s="4" t="inlineStr">
        <is>
          <t>valid</t>
        </is>
      </c>
      <c r="FX130" s="4" t="inlineStr">
        <is>
          <t>valid</t>
        </is>
      </c>
      <c r="FY130" s="4" t="inlineStr">
        <is>
          <t>Donnees electriques et photometriques coherentes.</t>
        </is>
      </c>
      <c r="FZ130" s="4" t="inlineStr">
        <is>
          <t>false</t>
        </is>
      </c>
      <c r="GA130" s="5" t="n">
        <v>10</v>
      </c>
      <c r="GB130" s="5" t="n">
        <v>25</v>
      </c>
      <c r="GC130" s="5" t="n">
        <v>25</v>
      </c>
      <c r="GD130" s="5" t="n">
        <v>5</v>
      </c>
      <c r="GE130" s="5" t="n">
        <v>15</v>
      </c>
      <c r="GF130" s="5" t="n">
        <v>10</v>
      </c>
      <c r="GG130" s="5" t="n">
        <v>90</v>
      </c>
      <c r="GH130" s="4" t="inlineStr">
        <is>
          <t>high</t>
        </is>
      </c>
      <c r="GI130" s="4" t="inlineStr">
        <is>
          <t>CC 700–1500 mA (ex: Osram, Meanwell)</t>
        </is>
      </c>
      <c r="GJ130" s="5" t="n">
        <v>700</v>
      </c>
      <c r="GK130" s="5" t="n">
        <v>1500</v>
      </c>
      <c r="GL130" s="4" t="inlineStr">
        <is>
          <t>IP66</t>
        </is>
      </c>
      <c r="GM130" s="4" t="inlineStr">
        <is>
          <t>IK08</t>
        </is>
      </c>
      <c r="GN130" s="5" t="n">
        <v>6570</v>
      </c>
      <c r="GO130" s="5" t="n">
        <v>0.767</v>
      </c>
      <c r="GP130" s="5" t="n">
        <v>0.0086</v>
      </c>
      <c r="GQ130" s="4" t="inlineStr">
        <is>
          <t>3030</t>
        </is>
      </c>
      <c r="GR130" s="4" t="inlineStr">
        <is>
          <t>MCPCB Aluminium</t>
        </is>
      </c>
      <c r="GS130" s="4" t="inlineStr">
        <is>
          <t>Série-parallèle</t>
        </is>
      </c>
      <c r="GT130" s="5" t="n">
        <v>77.3</v>
      </c>
      <c r="GU130" s="5" t="n">
        <v>129</v>
      </c>
    </row>
    <row r="131">
      <c r="A131" s="4" t="inlineStr">
        <is>
          <t>MOD-0130</t>
        </is>
      </c>
      <c r="B131" s="4" t="inlineStr">
        <is>
          <t>TCI</t>
        </is>
      </c>
      <c r="C131" s="4" t="inlineStr">
        <is>
          <t>128351/827I</t>
        </is>
      </c>
      <c r="D131" s="4" t="inlineStr">
        <is>
          <t>SLM H-Series</t>
        </is>
      </c>
      <c r="E131" s="4" t="inlineStr">
        <is>
          <t>SLM146/45H12</t>
        </is>
      </c>
      <c r="F131" s="4" t="inlineStr">
        <is>
          <t>standard_led_module</t>
        </is>
      </c>
      <c r="G131" s="4" t="inlineStr">
        <is>
          <t>outdoor_street_lighting</t>
        </is>
      </c>
      <c r="H131" s="4" t="n"/>
      <c r="I131" s="4" t="inlineStr">
        <is>
          <t>commercial</t>
        </is>
      </c>
      <c r="J131" s="4" t="n"/>
      <c r="K131" s="4" t="n"/>
      <c r="L131" s="4" t="inlineStr">
        <is>
          <t>3030</t>
        </is>
      </c>
      <c r="M131" s="4" t="inlineStr">
        <is>
          <t>mid_power</t>
        </is>
      </c>
      <c r="N131" s="5" t="n">
        <v>12</v>
      </c>
      <c r="O131" s="4" t="n"/>
      <c r="P131" s="4" t="n"/>
      <c r="Q131" s="4" t="n"/>
      <c r="R131" s="4" t="n"/>
      <c r="S131" s="4" t="n"/>
      <c r="T131" s="4" t="inlineStr">
        <is>
          <t>Série-parallèle</t>
        </is>
      </c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5" t="n">
        <v>37.8</v>
      </c>
      <c r="AE131" s="4" t="n"/>
      <c r="AF131" s="4" t="n"/>
      <c r="AG131" s="5" t="n">
        <v>1500</v>
      </c>
      <c r="AH131" s="4" t="n"/>
      <c r="AI131" s="5" t="n">
        <v>56.7</v>
      </c>
      <c r="AJ131" s="4" t="n"/>
      <c r="AK131" s="4" t="inlineStr">
        <is>
          <t>series_parallel</t>
        </is>
      </c>
      <c r="AL131" s="4" t="inlineStr">
        <is>
          <t>true</t>
        </is>
      </c>
      <c r="AM131" s="4" t="inlineStr">
        <is>
          <t>false</t>
        </is>
      </c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5" t="n">
        <v>5040</v>
      </c>
      <c r="AY131" s="4" t="n"/>
      <c r="AZ131" s="4" t="n"/>
      <c r="BA131" s="5" t="n">
        <v>88.90000000000001</v>
      </c>
      <c r="BB131" s="4" t="n"/>
      <c r="BC131" s="4" t="n"/>
      <c r="BD131" s="5" t="n">
        <v>2700</v>
      </c>
      <c r="BE131" s="4" t="n"/>
      <c r="BF131" s="4" t="inlineStr">
        <is>
          <t>2700</t>
        </is>
      </c>
      <c r="BG131" s="5" t="n">
        <v>80</v>
      </c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5" t="n">
        <v>85</v>
      </c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inlineStr">
        <is>
          <t>mcpcb</t>
        </is>
      </c>
      <c r="CE131" s="4" t="n"/>
      <c r="CF131" s="4" t="inlineStr">
        <is>
          <t>aluminum</t>
        </is>
      </c>
      <c r="CG131" s="4" t="n"/>
      <c r="CH131" s="4" t="n"/>
      <c r="CI131" s="4" t="n"/>
      <c r="CJ131" s="4" t="n"/>
      <c r="CK131" s="4" t="n"/>
      <c r="CL131" s="4" t="n"/>
      <c r="CM131" s="4" t="n"/>
      <c r="CN131" s="5" t="n">
        <v>146</v>
      </c>
      <c r="CO131" s="5" t="n">
        <v>45</v>
      </c>
      <c r="CP131" s="5" t="n">
        <v>6</v>
      </c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4" t="n"/>
      <c r="DP131" s="4" t="n"/>
      <c r="DQ131" s="4" t="n"/>
      <c r="DR131" s="4" t="n"/>
      <c r="DS131" s="4" t="n"/>
      <c r="DT131" s="4" t="n"/>
      <c r="DU131" s="4" t="n"/>
      <c r="DV131" s="4" t="n"/>
      <c r="DW131" s="4" t="n"/>
      <c r="DX131" s="4" t="n"/>
      <c r="DY131" s="4" t="n"/>
      <c r="DZ131" s="4" t="n"/>
      <c r="EA131" s="5" t="n">
        <v>100000</v>
      </c>
      <c r="EB131" s="4" t="n"/>
      <c r="EC131" s="4" t="inlineStr">
        <is>
          <t>L70B10</t>
        </is>
      </c>
      <c r="ED131" s="5" t="n">
        <v>100000</v>
      </c>
      <c r="EE131" s="4" t="n"/>
      <c r="EF131" s="4" t="n"/>
      <c r="EG131" s="4" t="n"/>
      <c r="EH131" s="4" t="n"/>
      <c r="EI131" s="4" t="n"/>
      <c r="EJ131" s="4" t="inlineStr">
        <is>
          <t>&gt;100 000 h (L70B10)</t>
        </is>
      </c>
      <c r="EK131" s="4" t="inlineStr">
        <is>
          <t>true</t>
        </is>
      </c>
      <c r="EL131" s="4" t="inlineStr">
        <is>
          <t>true</t>
        </is>
      </c>
      <c r="EM131" s="4" t="inlineStr">
        <is>
          <t>true</t>
        </is>
      </c>
      <c r="EN131" s="4" t="n"/>
      <c r="EO131" s="4" t="n"/>
      <c r="EP131" s="4" t="n"/>
      <c r="EQ131" s="4" t="n"/>
      <c r="ER131" s="4" t="n"/>
      <c r="ES131" s="4" t="n"/>
      <c r="ET131" s="4" t="inlineStr">
        <is>
          <t>CE, RoHS, ENEC, Zhaga</t>
        </is>
      </c>
      <c r="EU131" s="4" t="inlineStr">
        <is>
          <t>Zhaga</t>
        </is>
      </c>
      <c r="EV131" s="4" t="n"/>
      <c r="EW131" s="4" t="n"/>
      <c r="EX131" s="4" t="n"/>
      <c r="EY131" s="4" t="n"/>
      <c r="EZ131" s="4" t="inlineStr">
        <is>
          <t>available</t>
        </is>
      </c>
      <c r="FA131" s="4" t="inlineStr">
        <is>
          <t>https://www.tci-international.com/en/led-modules/</t>
        </is>
      </c>
      <c r="FB131" s="4" t="n"/>
      <c r="FC131" s="4" t="inlineStr">
        <is>
          <t>https://www.tci-international.com/en/led-modules/</t>
        </is>
      </c>
      <c r="FD131" s="4" t="inlineStr">
        <is>
          <t>LED_Benchmark_Complete_V3.xlsx</t>
        </is>
      </c>
      <c r="FE131" s="4" t="inlineStr">
        <is>
          <t>2026-05-22</t>
        </is>
      </c>
      <c r="FF131" s="4" t="n"/>
      <c r="FG131" s="4" t="inlineStr">
        <is>
          <t>2026-05-22</t>
        </is>
      </c>
      <c r="FH131" s="4" t="n"/>
      <c r="FI131" s="4" t="n"/>
      <c r="FJ131" s="4" t="n"/>
      <c r="FK131" s="4" t="n"/>
      <c r="FL131" s="4" t="n"/>
      <c r="FM131" s="4" t="n"/>
      <c r="FN131" s="4" t="n"/>
      <c r="FO131" s="5" t="n">
        <v>56.7</v>
      </c>
      <c r="FP131" s="5" t="n">
        <v>56.7</v>
      </c>
      <c r="FQ131" s="5" t="n">
        <v>0</v>
      </c>
      <c r="FR131" s="4" t="inlineStr">
        <is>
          <t>ok</t>
        </is>
      </c>
      <c r="FS131" s="5" t="n">
        <v>88.90000000000001</v>
      </c>
      <c r="FT131" s="5" t="n">
        <v>88.90000000000001</v>
      </c>
      <c r="FU131" s="5" t="n">
        <v>0</v>
      </c>
      <c r="FV131" s="4" t="inlineStr">
        <is>
          <t>ok</t>
        </is>
      </c>
      <c r="FW131" s="4" t="inlineStr">
        <is>
          <t>valid_with_warning</t>
        </is>
      </c>
      <c r="FX131" s="4" t="inlineStr">
        <is>
          <t>valid_with_warning</t>
        </is>
      </c>
      <c r="FY131" s="4" t="inlineStr">
        <is>
          <t>Reference partagee avec une autre variante (courant/flux differents).</t>
        </is>
      </c>
      <c r="FZ131" s="4" t="inlineStr">
        <is>
          <t>true</t>
        </is>
      </c>
      <c r="GA131" s="5" t="n">
        <v>10</v>
      </c>
      <c r="GB131" s="5" t="n">
        <v>25</v>
      </c>
      <c r="GC131" s="5" t="n">
        <v>25</v>
      </c>
      <c r="GD131" s="5" t="n">
        <v>5</v>
      </c>
      <c r="GE131" s="5" t="n">
        <v>15</v>
      </c>
      <c r="GF131" s="5" t="n">
        <v>10</v>
      </c>
      <c r="GG131" s="5" t="n">
        <v>90</v>
      </c>
      <c r="GH131" s="4" t="inlineStr">
        <is>
          <t>high</t>
        </is>
      </c>
      <c r="GI131" s="4" t="inlineStr">
        <is>
          <t>CC 700–1500 mA (ex: Osram, Meanwell)</t>
        </is>
      </c>
      <c r="GJ131" s="5" t="n">
        <v>700</v>
      </c>
      <c r="GK131" s="5" t="n">
        <v>1500</v>
      </c>
      <c r="GL131" s="4" t="inlineStr">
        <is>
          <t>IP66</t>
        </is>
      </c>
      <c r="GM131" s="4" t="inlineStr">
        <is>
          <t>IK08</t>
        </is>
      </c>
      <c r="GN131" s="5" t="n">
        <v>6570</v>
      </c>
      <c r="GO131" s="5" t="n">
        <v>0.767</v>
      </c>
      <c r="GP131" s="5" t="n">
        <v>0.0086</v>
      </c>
      <c r="GQ131" s="4" t="inlineStr">
        <is>
          <t>3030</t>
        </is>
      </c>
      <c r="GR131" s="4" t="inlineStr">
        <is>
          <t>MCPCB Aluminium</t>
        </is>
      </c>
      <c r="GS131" s="4" t="inlineStr">
        <is>
          <t>Série-parallèle</t>
        </is>
      </c>
      <c r="GT131" s="5" t="n">
        <v>77.3</v>
      </c>
      <c r="GU131" s="5" t="n">
        <v>130</v>
      </c>
    </row>
    <row r="132">
      <c r="A132" s="4" t="inlineStr">
        <is>
          <t>MOD-0131</t>
        </is>
      </c>
      <c r="B132" s="4" t="inlineStr">
        <is>
          <t>TCI</t>
        </is>
      </c>
      <c r="C132" s="4" t="inlineStr">
        <is>
          <t>128497/730M</t>
        </is>
      </c>
      <c r="D132" s="4" t="inlineStr">
        <is>
          <t>SLM H-Series</t>
        </is>
      </c>
      <c r="E132" s="4" t="inlineStr">
        <is>
          <t>SLM70/50H4</t>
        </is>
      </c>
      <c r="F132" s="4" t="inlineStr">
        <is>
          <t>standard_led_module</t>
        </is>
      </c>
      <c r="G132" s="4" t="inlineStr">
        <is>
          <t>outdoor_street_lighting</t>
        </is>
      </c>
      <c r="H132" s="4" t="n"/>
      <c r="I132" s="4" t="inlineStr">
        <is>
          <t>commercial</t>
        </is>
      </c>
      <c r="J132" s="4" t="n"/>
      <c r="K132" s="4" t="n"/>
      <c r="L132" s="4" t="inlineStr">
        <is>
          <t>3030</t>
        </is>
      </c>
      <c r="M132" s="4" t="inlineStr">
        <is>
          <t>mid_power</t>
        </is>
      </c>
      <c r="N132" s="5" t="n">
        <v>4</v>
      </c>
      <c r="O132" s="4" t="n"/>
      <c r="P132" s="4" t="n"/>
      <c r="Q132" s="4" t="n"/>
      <c r="R132" s="4" t="n"/>
      <c r="S132" s="4" t="n"/>
      <c r="T132" s="4" t="inlineStr">
        <is>
          <t>Série-parallèle</t>
        </is>
      </c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5" t="n">
        <v>12.6</v>
      </c>
      <c r="AE132" s="4" t="n"/>
      <c r="AF132" s="4" t="n"/>
      <c r="AG132" s="5" t="n">
        <v>1500</v>
      </c>
      <c r="AH132" s="4" t="n"/>
      <c r="AI132" s="5" t="n">
        <v>18.9</v>
      </c>
      <c r="AJ132" s="4" t="n"/>
      <c r="AK132" s="4" t="inlineStr">
        <is>
          <t>series_parallel</t>
        </is>
      </c>
      <c r="AL132" s="4" t="inlineStr">
        <is>
          <t>true</t>
        </is>
      </c>
      <c r="AM132" s="4" t="inlineStr">
        <is>
          <t>false</t>
        </is>
      </c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5" t="n">
        <v>2000</v>
      </c>
      <c r="AY132" s="4" t="n"/>
      <c r="AZ132" s="4" t="n"/>
      <c r="BA132" s="5" t="n">
        <v>105.8</v>
      </c>
      <c r="BB132" s="4" t="n"/>
      <c r="BC132" s="4" t="n"/>
      <c r="BD132" s="5" t="n">
        <v>3000</v>
      </c>
      <c r="BE132" s="4" t="n"/>
      <c r="BF132" s="4" t="inlineStr">
        <is>
          <t>3000</t>
        </is>
      </c>
      <c r="BG132" s="5" t="n">
        <v>70</v>
      </c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5" t="n">
        <v>95</v>
      </c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inlineStr">
        <is>
          <t>mcpcb</t>
        </is>
      </c>
      <c r="CE132" s="4" t="n"/>
      <c r="CF132" s="4" t="inlineStr">
        <is>
          <t>aluminum</t>
        </is>
      </c>
      <c r="CG132" s="4" t="n"/>
      <c r="CH132" s="4" t="n"/>
      <c r="CI132" s="4" t="n"/>
      <c r="CJ132" s="4" t="n"/>
      <c r="CK132" s="4" t="n"/>
      <c r="CL132" s="4" t="n"/>
      <c r="CM132" s="4" t="n"/>
      <c r="CN132" s="5" t="n">
        <v>71</v>
      </c>
      <c r="CO132" s="5" t="n">
        <v>50</v>
      </c>
      <c r="CP132" s="5" t="n">
        <v>5</v>
      </c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4" t="n"/>
      <c r="DP132" s="4" t="n"/>
      <c r="DQ132" s="4" t="n"/>
      <c r="DR132" s="4" t="n"/>
      <c r="DS132" s="4" t="n"/>
      <c r="DT132" s="4" t="n"/>
      <c r="DU132" s="4" t="n"/>
      <c r="DV132" s="4" t="n"/>
      <c r="DW132" s="4" t="n"/>
      <c r="DX132" s="4" t="n"/>
      <c r="DY132" s="4" t="n"/>
      <c r="DZ132" s="4" t="n"/>
      <c r="EA132" s="5" t="n">
        <v>100000</v>
      </c>
      <c r="EB132" s="4" t="n"/>
      <c r="EC132" s="4" t="inlineStr">
        <is>
          <t>L70B10</t>
        </is>
      </c>
      <c r="ED132" s="5" t="n">
        <v>100000</v>
      </c>
      <c r="EE132" s="4" t="n"/>
      <c r="EF132" s="4" t="n"/>
      <c r="EG132" s="4" t="n"/>
      <c r="EH132" s="4" t="n"/>
      <c r="EI132" s="4" t="n"/>
      <c r="EJ132" s="4" t="inlineStr">
        <is>
          <t>&gt;100 000 h (L70B10)</t>
        </is>
      </c>
      <c r="EK132" s="4" t="inlineStr">
        <is>
          <t>true</t>
        </is>
      </c>
      <c r="EL132" s="4" t="inlineStr">
        <is>
          <t>true</t>
        </is>
      </c>
      <c r="EM132" s="4" t="inlineStr">
        <is>
          <t>true</t>
        </is>
      </c>
      <c r="EN132" s="4" t="n"/>
      <c r="EO132" s="4" t="n"/>
      <c r="EP132" s="4" t="n"/>
      <c r="EQ132" s="4" t="n"/>
      <c r="ER132" s="4" t="n"/>
      <c r="ES132" s="4" t="n"/>
      <c r="ET132" s="4" t="inlineStr">
        <is>
          <t>CE, RoHS, ENEC, Zhaga</t>
        </is>
      </c>
      <c r="EU132" s="4" t="inlineStr">
        <is>
          <t>Zhaga</t>
        </is>
      </c>
      <c r="EV132" s="4" t="n"/>
      <c r="EW132" s="4" t="n"/>
      <c r="EX132" s="4" t="n"/>
      <c r="EY132" s="4" t="n"/>
      <c r="EZ132" s="4" t="inlineStr">
        <is>
          <t>available</t>
        </is>
      </c>
      <c r="FA132" s="4" t="inlineStr">
        <is>
          <t>https://www.tci-international.com/en/led-modules/</t>
        </is>
      </c>
      <c r="FB132" s="4" t="n"/>
      <c r="FC132" s="4" t="inlineStr">
        <is>
          <t>https://www.tci-international.com/en/led-modules/</t>
        </is>
      </c>
      <c r="FD132" s="4" t="inlineStr">
        <is>
          <t>LED_Benchmark_Complete_V3.xlsx</t>
        </is>
      </c>
      <c r="FE132" s="4" t="inlineStr">
        <is>
          <t>2026-05-22</t>
        </is>
      </c>
      <c r="FF132" s="4" t="n"/>
      <c r="FG132" s="4" t="inlineStr">
        <is>
          <t>2026-05-22</t>
        </is>
      </c>
      <c r="FH132" s="4" t="n"/>
      <c r="FI132" s="4" t="n"/>
      <c r="FJ132" s="4" t="n"/>
      <c r="FK132" s="4" t="n"/>
      <c r="FL132" s="4" t="n"/>
      <c r="FM132" s="4" t="n"/>
      <c r="FN132" s="4" t="n"/>
      <c r="FO132" s="5" t="n">
        <v>18.9</v>
      </c>
      <c r="FP132" s="5" t="n">
        <v>18.9</v>
      </c>
      <c r="FQ132" s="5" t="n">
        <v>0</v>
      </c>
      <c r="FR132" s="4" t="inlineStr">
        <is>
          <t>ok</t>
        </is>
      </c>
      <c r="FS132" s="5" t="n">
        <v>105.8</v>
      </c>
      <c r="FT132" s="5" t="n">
        <v>105.8</v>
      </c>
      <c r="FU132" s="5" t="n">
        <v>0</v>
      </c>
      <c r="FV132" s="4" t="inlineStr">
        <is>
          <t>ok</t>
        </is>
      </c>
      <c r="FW132" s="4" t="inlineStr">
        <is>
          <t>valid</t>
        </is>
      </c>
      <c r="FX132" s="4" t="inlineStr">
        <is>
          <t>valid</t>
        </is>
      </c>
      <c r="FY132" s="4" t="inlineStr">
        <is>
          <t>Donnees electriques et photometriques coherentes.</t>
        </is>
      </c>
      <c r="FZ132" s="4" t="inlineStr">
        <is>
          <t>false</t>
        </is>
      </c>
      <c r="GA132" s="5" t="n">
        <v>10</v>
      </c>
      <c r="GB132" s="5" t="n">
        <v>25</v>
      </c>
      <c r="GC132" s="5" t="n">
        <v>25</v>
      </c>
      <c r="GD132" s="5" t="n">
        <v>5</v>
      </c>
      <c r="GE132" s="5" t="n">
        <v>15</v>
      </c>
      <c r="GF132" s="5" t="n">
        <v>10</v>
      </c>
      <c r="GG132" s="5" t="n">
        <v>90</v>
      </c>
      <c r="GH132" s="4" t="inlineStr">
        <is>
          <t>high</t>
        </is>
      </c>
      <c r="GI132" s="4" t="inlineStr">
        <is>
          <t>CC 700–1500 mA (ex: Osram, Meanwell)</t>
        </is>
      </c>
      <c r="GJ132" s="5" t="n">
        <v>700</v>
      </c>
      <c r="GK132" s="5" t="n">
        <v>1500</v>
      </c>
      <c r="GL132" s="4" t="inlineStr">
        <is>
          <t>IP66</t>
        </is>
      </c>
      <c r="GM132" s="4" t="inlineStr">
        <is>
          <t>IK08</t>
        </is>
      </c>
      <c r="GN132" s="5" t="n">
        <v>3550</v>
      </c>
      <c r="GO132" s="5" t="n">
        <v>0.5629999999999999</v>
      </c>
      <c r="GP132" s="5" t="n">
        <v>0.0053</v>
      </c>
      <c r="GQ132" s="4" t="inlineStr">
        <is>
          <t>3030</t>
        </is>
      </c>
      <c r="GR132" s="4" t="inlineStr">
        <is>
          <t>MCPCB Aluminium</t>
        </is>
      </c>
      <c r="GS132" s="4" t="inlineStr">
        <is>
          <t>Série-parallèle</t>
        </is>
      </c>
      <c r="GT132" s="5" t="n">
        <v>76.90000000000001</v>
      </c>
      <c r="GU132" s="5" t="n">
        <v>131</v>
      </c>
    </row>
    <row r="133">
      <c r="A133" s="4" t="inlineStr">
        <is>
          <t>MOD-0132</t>
        </is>
      </c>
      <c r="B133" s="4" t="inlineStr">
        <is>
          <t>TCI</t>
        </is>
      </c>
      <c r="C133" s="4" t="inlineStr">
        <is>
          <t>128497/730I</t>
        </is>
      </c>
      <c r="D133" s="4" t="inlineStr">
        <is>
          <t>SLM H-Series</t>
        </is>
      </c>
      <c r="E133" s="4" t="inlineStr">
        <is>
          <t>SLM70/50H4</t>
        </is>
      </c>
      <c r="F133" s="4" t="inlineStr">
        <is>
          <t>standard_led_module</t>
        </is>
      </c>
      <c r="G133" s="4" t="inlineStr">
        <is>
          <t>outdoor_street_lighting</t>
        </is>
      </c>
      <c r="H133" s="4" t="n"/>
      <c r="I133" s="4" t="inlineStr">
        <is>
          <t>commercial</t>
        </is>
      </c>
      <c r="J133" s="4" t="n"/>
      <c r="K133" s="4" t="n"/>
      <c r="L133" s="4" t="inlineStr">
        <is>
          <t>3030</t>
        </is>
      </c>
      <c r="M133" s="4" t="inlineStr">
        <is>
          <t>mid_power</t>
        </is>
      </c>
      <c r="N133" s="5" t="n">
        <v>4</v>
      </c>
      <c r="O133" s="4" t="n"/>
      <c r="P133" s="4" t="n"/>
      <c r="Q133" s="4" t="n"/>
      <c r="R133" s="4" t="n"/>
      <c r="S133" s="4" t="n"/>
      <c r="T133" s="4" t="inlineStr">
        <is>
          <t>Série-parallèle</t>
        </is>
      </c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5" t="n">
        <v>12.6</v>
      </c>
      <c r="AE133" s="4" t="n"/>
      <c r="AF133" s="4" t="n"/>
      <c r="AG133" s="5" t="n">
        <v>1500</v>
      </c>
      <c r="AH133" s="4" t="n"/>
      <c r="AI133" s="5" t="n">
        <v>18.9</v>
      </c>
      <c r="AJ133" s="4" t="n"/>
      <c r="AK133" s="4" t="inlineStr">
        <is>
          <t>series_parallel</t>
        </is>
      </c>
      <c r="AL133" s="4" t="inlineStr">
        <is>
          <t>true</t>
        </is>
      </c>
      <c r="AM133" s="4" t="inlineStr">
        <is>
          <t>false</t>
        </is>
      </c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5" t="n">
        <v>2000</v>
      </c>
      <c r="AY133" s="4" t="n"/>
      <c r="AZ133" s="4" t="n"/>
      <c r="BA133" s="5" t="n">
        <v>105.8</v>
      </c>
      <c r="BB133" s="4" t="n"/>
      <c r="BC133" s="4" t="n"/>
      <c r="BD133" s="5" t="n">
        <v>3000</v>
      </c>
      <c r="BE133" s="4" t="n"/>
      <c r="BF133" s="4" t="inlineStr">
        <is>
          <t>3000</t>
        </is>
      </c>
      <c r="BG133" s="5" t="n">
        <v>70</v>
      </c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5" t="n">
        <v>95</v>
      </c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inlineStr">
        <is>
          <t>mcpcb</t>
        </is>
      </c>
      <c r="CE133" s="4" t="n"/>
      <c r="CF133" s="4" t="inlineStr">
        <is>
          <t>aluminum</t>
        </is>
      </c>
      <c r="CG133" s="4" t="n"/>
      <c r="CH133" s="4" t="n"/>
      <c r="CI133" s="4" t="n"/>
      <c r="CJ133" s="4" t="n"/>
      <c r="CK133" s="4" t="n"/>
      <c r="CL133" s="4" t="n"/>
      <c r="CM133" s="4" t="n"/>
      <c r="CN133" s="5" t="n">
        <v>71</v>
      </c>
      <c r="CO133" s="5" t="n">
        <v>50</v>
      </c>
      <c r="CP133" s="5" t="n">
        <v>5</v>
      </c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4" t="n"/>
      <c r="DP133" s="4" t="n"/>
      <c r="DQ133" s="4" t="n"/>
      <c r="DR133" s="4" t="n"/>
      <c r="DS133" s="4" t="n"/>
      <c r="DT133" s="4" t="n"/>
      <c r="DU133" s="4" t="n"/>
      <c r="DV133" s="4" t="n"/>
      <c r="DW133" s="4" t="n"/>
      <c r="DX133" s="4" t="n"/>
      <c r="DY133" s="4" t="n"/>
      <c r="DZ133" s="4" t="n"/>
      <c r="EA133" s="5" t="n">
        <v>100000</v>
      </c>
      <c r="EB133" s="4" t="n"/>
      <c r="EC133" s="4" t="inlineStr">
        <is>
          <t>L70B10</t>
        </is>
      </c>
      <c r="ED133" s="5" t="n">
        <v>100000</v>
      </c>
      <c r="EE133" s="4" t="n"/>
      <c r="EF133" s="4" t="n"/>
      <c r="EG133" s="4" t="n"/>
      <c r="EH133" s="4" t="n"/>
      <c r="EI133" s="4" t="n"/>
      <c r="EJ133" s="4" t="inlineStr">
        <is>
          <t>&gt;100 000 h (L70B10)</t>
        </is>
      </c>
      <c r="EK133" s="4" t="inlineStr">
        <is>
          <t>true</t>
        </is>
      </c>
      <c r="EL133" s="4" t="inlineStr">
        <is>
          <t>true</t>
        </is>
      </c>
      <c r="EM133" s="4" t="inlineStr">
        <is>
          <t>true</t>
        </is>
      </c>
      <c r="EN133" s="4" t="n"/>
      <c r="EO133" s="4" t="n"/>
      <c r="EP133" s="4" t="n"/>
      <c r="EQ133" s="4" t="n"/>
      <c r="ER133" s="4" t="n"/>
      <c r="ES133" s="4" t="n"/>
      <c r="ET133" s="4" t="inlineStr">
        <is>
          <t>CE, RoHS, ENEC, Zhaga</t>
        </is>
      </c>
      <c r="EU133" s="4" t="inlineStr">
        <is>
          <t>Zhaga</t>
        </is>
      </c>
      <c r="EV133" s="4" t="n"/>
      <c r="EW133" s="4" t="n"/>
      <c r="EX133" s="4" t="n"/>
      <c r="EY133" s="4" t="n"/>
      <c r="EZ133" s="4" t="inlineStr">
        <is>
          <t>available</t>
        </is>
      </c>
      <c r="FA133" s="4" t="inlineStr">
        <is>
          <t>https://www.tci-international.com/en/led-modules/</t>
        </is>
      </c>
      <c r="FB133" s="4" t="n"/>
      <c r="FC133" s="4" t="inlineStr">
        <is>
          <t>https://www.tci-international.com/en/led-modules/</t>
        </is>
      </c>
      <c r="FD133" s="4" t="inlineStr">
        <is>
          <t>LED_Benchmark_Complete_V3.xlsx</t>
        </is>
      </c>
      <c r="FE133" s="4" t="inlineStr">
        <is>
          <t>2026-05-22</t>
        </is>
      </c>
      <c r="FF133" s="4" t="n"/>
      <c r="FG133" s="4" t="inlineStr">
        <is>
          <t>2026-05-22</t>
        </is>
      </c>
      <c r="FH133" s="4" t="n"/>
      <c r="FI133" s="4" t="n"/>
      <c r="FJ133" s="4" t="n"/>
      <c r="FK133" s="4" t="n"/>
      <c r="FL133" s="4" t="n"/>
      <c r="FM133" s="4" t="n"/>
      <c r="FN133" s="4" t="n"/>
      <c r="FO133" s="5" t="n">
        <v>18.9</v>
      </c>
      <c r="FP133" s="5" t="n">
        <v>18.9</v>
      </c>
      <c r="FQ133" s="5" t="n">
        <v>0</v>
      </c>
      <c r="FR133" s="4" t="inlineStr">
        <is>
          <t>ok</t>
        </is>
      </c>
      <c r="FS133" s="5" t="n">
        <v>105.8</v>
      </c>
      <c r="FT133" s="5" t="n">
        <v>105.8</v>
      </c>
      <c r="FU133" s="5" t="n">
        <v>0</v>
      </c>
      <c r="FV133" s="4" t="inlineStr">
        <is>
          <t>ok</t>
        </is>
      </c>
      <c r="FW133" s="4" t="inlineStr">
        <is>
          <t>valid</t>
        </is>
      </c>
      <c r="FX133" s="4" t="inlineStr">
        <is>
          <t>valid</t>
        </is>
      </c>
      <c r="FY133" s="4" t="inlineStr">
        <is>
          <t>Donnees electriques et photometriques coherentes.</t>
        </is>
      </c>
      <c r="FZ133" s="4" t="inlineStr">
        <is>
          <t>false</t>
        </is>
      </c>
      <c r="GA133" s="5" t="n">
        <v>10</v>
      </c>
      <c r="GB133" s="5" t="n">
        <v>25</v>
      </c>
      <c r="GC133" s="5" t="n">
        <v>25</v>
      </c>
      <c r="GD133" s="5" t="n">
        <v>5</v>
      </c>
      <c r="GE133" s="5" t="n">
        <v>15</v>
      </c>
      <c r="GF133" s="5" t="n">
        <v>10</v>
      </c>
      <c r="GG133" s="5" t="n">
        <v>90</v>
      </c>
      <c r="GH133" s="4" t="inlineStr">
        <is>
          <t>high</t>
        </is>
      </c>
      <c r="GI133" s="4" t="inlineStr">
        <is>
          <t>CC 700–1500 mA (ex: Osram, Meanwell)</t>
        </is>
      </c>
      <c r="GJ133" s="5" t="n">
        <v>700</v>
      </c>
      <c r="GK133" s="5" t="n">
        <v>1500</v>
      </c>
      <c r="GL133" s="4" t="inlineStr">
        <is>
          <t>IP66</t>
        </is>
      </c>
      <c r="GM133" s="4" t="inlineStr">
        <is>
          <t>IK08</t>
        </is>
      </c>
      <c r="GN133" s="5" t="n">
        <v>3550</v>
      </c>
      <c r="GO133" s="5" t="n">
        <v>0.5629999999999999</v>
      </c>
      <c r="GP133" s="5" t="n">
        <v>0.0053</v>
      </c>
      <c r="GQ133" s="4" t="inlineStr">
        <is>
          <t>3030</t>
        </is>
      </c>
      <c r="GR133" s="4" t="inlineStr">
        <is>
          <t>MCPCB Aluminium</t>
        </is>
      </c>
      <c r="GS133" s="4" t="inlineStr">
        <is>
          <t>Série-parallèle</t>
        </is>
      </c>
      <c r="GT133" s="5" t="n">
        <v>76.90000000000001</v>
      </c>
      <c r="GU133" s="5" t="n">
        <v>132</v>
      </c>
    </row>
    <row r="134">
      <c r="A134" s="4" t="inlineStr">
        <is>
          <t>MOD-0133</t>
        </is>
      </c>
      <c r="B134" s="4" t="inlineStr">
        <is>
          <t>TCI</t>
        </is>
      </c>
      <c r="C134" s="4" t="inlineStr">
        <is>
          <t>128498/730M</t>
        </is>
      </c>
      <c r="D134" s="4" t="inlineStr">
        <is>
          <t>SLM H-Series</t>
        </is>
      </c>
      <c r="E134" s="4" t="inlineStr">
        <is>
          <t>SLM121/50H8</t>
        </is>
      </c>
      <c r="F134" s="4" t="inlineStr">
        <is>
          <t>standard_led_module</t>
        </is>
      </c>
      <c r="G134" s="4" t="inlineStr">
        <is>
          <t>outdoor_street_lighting</t>
        </is>
      </c>
      <c r="H134" s="4" t="n"/>
      <c r="I134" s="4" t="inlineStr">
        <is>
          <t>commercial</t>
        </is>
      </c>
      <c r="J134" s="4" t="n"/>
      <c r="K134" s="4" t="n"/>
      <c r="L134" s="4" t="inlineStr">
        <is>
          <t>3030</t>
        </is>
      </c>
      <c r="M134" s="4" t="inlineStr">
        <is>
          <t>mid_power</t>
        </is>
      </c>
      <c r="N134" s="5" t="n">
        <v>8</v>
      </c>
      <c r="O134" s="4" t="n"/>
      <c r="P134" s="4" t="n"/>
      <c r="Q134" s="4" t="n"/>
      <c r="R134" s="4" t="n"/>
      <c r="S134" s="4" t="n"/>
      <c r="T134" s="4" t="inlineStr">
        <is>
          <t>Série-parallèle</t>
        </is>
      </c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5" t="n">
        <v>25.2</v>
      </c>
      <c r="AE134" s="4" t="n"/>
      <c r="AF134" s="4" t="n"/>
      <c r="AG134" s="5" t="n">
        <v>1500</v>
      </c>
      <c r="AH134" s="4" t="n"/>
      <c r="AI134" s="5" t="n">
        <v>37.8</v>
      </c>
      <c r="AJ134" s="4" t="n"/>
      <c r="AK134" s="4" t="inlineStr">
        <is>
          <t>series_parallel</t>
        </is>
      </c>
      <c r="AL134" s="4" t="inlineStr">
        <is>
          <t>true</t>
        </is>
      </c>
      <c r="AM134" s="4" t="inlineStr">
        <is>
          <t>false</t>
        </is>
      </c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5" t="n">
        <v>4000</v>
      </c>
      <c r="AY134" s="4" t="n"/>
      <c r="AZ134" s="4" t="n"/>
      <c r="BA134" s="5" t="n">
        <v>105.8</v>
      </c>
      <c r="BB134" s="4" t="n"/>
      <c r="BC134" s="4" t="n"/>
      <c r="BD134" s="5" t="n">
        <v>3000</v>
      </c>
      <c r="BE134" s="4" t="n"/>
      <c r="BF134" s="4" t="inlineStr">
        <is>
          <t>3000</t>
        </is>
      </c>
      <c r="BG134" s="5" t="n">
        <v>70</v>
      </c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5" t="n">
        <v>95</v>
      </c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inlineStr">
        <is>
          <t>mcpcb</t>
        </is>
      </c>
      <c r="CE134" s="4" t="n"/>
      <c r="CF134" s="4" t="inlineStr">
        <is>
          <t>aluminum</t>
        </is>
      </c>
      <c r="CG134" s="4" t="n"/>
      <c r="CH134" s="4" t="n"/>
      <c r="CI134" s="4" t="n"/>
      <c r="CJ134" s="4" t="n"/>
      <c r="CK134" s="4" t="n"/>
      <c r="CL134" s="4" t="n"/>
      <c r="CM134" s="4" t="n"/>
      <c r="CN134" s="5" t="n">
        <v>121</v>
      </c>
      <c r="CO134" s="5" t="n">
        <v>50</v>
      </c>
      <c r="CP134" s="5" t="n">
        <v>5</v>
      </c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4" t="n"/>
      <c r="DP134" s="4" t="n"/>
      <c r="DQ134" s="4" t="n"/>
      <c r="DR134" s="4" t="n"/>
      <c r="DS134" s="4" t="n"/>
      <c r="DT134" s="4" t="n"/>
      <c r="DU134" s="4" t="n"/>
      <c r="DV134" s="4" t="n"/>
      <c r="DW134" s="4" t="n"/>
      <c r="DX134" s="4" t="n"/>
      <c r="DY134" s="4" t="n"/>
      <c r="DZ134" s="4" t="n"/>
      <c r="EA134" s="5" t="n">
        <v>100000</v>
      </c>
      <c r="EB134" s="4" t="n"/>
      <c r="EC134" s="4" t="inlineStr">
        <is>
          <t>L70B10</t>
        </is>
      </c>
      <c r="ED134" s="5" t="n">
        <v>100000</v>
      </c>
      <c r="EE134" s="4" t="n"/>
      <c r="EF134" s="4" t="n"/>
      <c r="EG134" s="4" t="n"/>
      <c r="EH134" s="4" t="n"/>
      <c r="EI134" s="4" t="n"/>
      <c r="EJ134" s="4" t="inlineStr">
        <is>
          <t>&gt;100 000 h (L70B10)</t>
        </is>
      </c>
      <c r="EK134" s="4" t="inlineStr">
        <is>
          <t>true</t>
        </is>
      </c>
      <c r="EL134" s="4" t="inlineStr">
        <is>
          <t>true</t>
        </is>
      </c>
      <c r="EM134" s="4" t="inlineStr">
        <is>
          <t>true</t>
        </is>
      </c>
      <c r="EN134" s="4" t="n"/>
      <c r="EO134" s="4" t="n"/>
      <c r="EP134" s="4" t="n"/>
      <c r="EQ134" s="4" t="n"/>
      <c r="ER134" s="4" t="n"/>
      <c r="ES134" s="4" t="n"/>
      <c r="ET134" s="4" t="inlineStr">
        <is>
          <t>CE, RoHS, ENEC, Zhaga</t>
        </is>
      </c>
      <c r="EU134" s="4" t="inlineStr">
        <is>
          <t>Zhaga</t>
        </is>
      </c>
      <c r="EV134" s="4" t="n"/>
      <c r="EW134" s="4" t="n"/>
      <c r="EX134" s="4" t="n"/>
      <c r="EY134" s="4" t="n"/>
      <c r="EZ134" s="4" t="inlineStr">
        <is>
          <t>available</t>
        </is>
      </c>
      <c r="FA134" s="4" t="inlineStr">
        <is>
          <t>https://www.tci-international.com/en/led-modules/</t>
        </is>
      </c>
      <c r="FB134" s="4" t="n"/>
      <c r="FC134" s="4" t="inlineStr">
        <is>
          <t>https://www.tci-international.com/en/led-modules/</t>
        </is>
      </c>
      <c r="FD134" s="4" t="inlineStr">
        <is>
          <t>LED_Benchmark_Complete_V3.xlsx</t>
        </is>
      </c>
      <c r="FE134" s="4" t="inlineStr">
        <is>
          <t>2026-05-22</t>
        </is>
      </c>
      <c r="FF134" s="4" t="n"/>
      <c r="FG134" s="4" t="inlineStr">
        <is>
          <t>2026-05-22</t>
        </is>
      </c>
      <c r="FH134" s="4" t="n"/>
      <c r="FI134" s="4" t="n"/>
      <c r="FJ134" s="4" t="n"/>
      <c r="FK134" s="4" t="n"/>
      <c r="FL134" s="4" t="n"/>
      <c r="FM134" s="4" t="n"/>
      <c r="FN134" s="4" t="n"/>
      <c r="FO134" s="5" t="n">
        <v>37.8</v>
      </c>
      <c r="FP134" s="5" t="n">
        <v>37.8</v>
      </c>
      <c r="FQ134" s="5" t="n">
        <v>0</v>
      </c>
      <c r="FR134" s="4" t="inlineStr">
        <is>
          <t>ok</t>
        </is>
      </c>
      <c r="FS134" s="5" t="n">
        <v>105.8</v>
      </c>
      <c r="FT134" s="5" t="n">
        <v>105.8</v>
      </c>
      <c r="FU134" s="5" t="n">
        <v>0</v>
      </c>
      <c r="FV134" s="4" t="inlineStr">
        <is>
          <t>ok</t>
        </is>
      </c>
      <c r="FW134" s="4" t="inlineStr">
        <is>
          <t>valid</t>
        </is>
      </c>
      <c r="FX134" s="4" t="inlineStr">
        <is>
          <t>valid</t>
        </is>
      </c>
      <c r="FY134" s="4" t="inlineStr">
        <is>
          <t>Donnees electriques et photometriques coherentes.</t>
        </is>
      </c>
      <c r="FZ134" s="4" t="inlineStr">
        <is>
          <t>false</t>
        </is>
      </c>
      <c r="GA134" s="5" t="n">
        <v>10</v>
      </c>
      <c r="GB134" s="5" t="n">
        <v>25</v>
      </c>
      <c r="GC134" s="5" t="n">
        <v>25</v>
      </c>
      <c r="GD134" s="5" t="n">
        <v>5</v>
      </c>
      <c r="GE134" s="5" t="n">
        <v>15</v>
      </c>
      <c r="GF134" s="5" t="n">
        <v>10</v>
      </c>
      <c r="GG134" s="5" t="n">
        <v>90</v>
      </c>
      <c r="GH134" s="4" t="inlineStr">
        <is>
          <t>high</t>
        </is>
      </c>
      <c r="GI134" s="4" t="inlineStr">
        <is>
          <t>CC 700–1500 mA (ex: Osram, Meanwell)</t>
        </is>
      </c>
      <c r="GJ134" s="5" t="n">
        <v>700</v>
      </c>
      <c r="GK134" s="5" t="n">
        <v>1500</v>
      </c>
      <c r="GL134" s="4" t="inlineStr">
        <is>
          <t>IP66</t>
        </is>
      </c>
      <c r="GM134" s="4" t="inlineStr">
        <is>
          <t>IK08</t>
        </is>
      </c>
      <c r="GN134" s="5" t="n">
        <v>6050</v>
      </c>
      <c r="GO134" s="5" t="n">
        <v>0.661</v>
      </c>
      <c r="GP134" s="5" t="n">
        <v>0.0062</v>
      </c>
      <c r="GQ134" s="4" t="inlineStr">
        <is>
          <t>3030</t>
        </is>
      </c>
      <c r="GR134" s="4" t="inlineStr">
        <is>
          <t>MCPCB Aluminium</t>
        </is>
      </c>
      <c r="GS134" s="4" t="inlineStr">
        <is>
          <t>Série-parallèle</t>
        </is>
      </c>
      <c r="GT134" s="5" t="n">
        <v>76.90000000000001</v>
      </c>
      <c r="GU134" s="5" t="n">
        <v>133</v>
      </c>
    </row>
    <row r="135">
      <c r="A135" s="4" t="inlineStr">
        <is>
          <t>MOD-0134</t>
        </is>
      </c>
      <c r="B135" s="4" t="inlineStr">
        <is>
          <t>TCI</t>
        </is>
      </c>
      <c r="C135" s="4" t="inlineStr">
        <is>
          <t>128498/730I</t>
        </is>
      </c>
      <c r="D135" s="4" t="inlineStr">
        <is>
          <t>SLM H-Series</t>
        </is>
      </c>
      <c r="E135" s="4" t="inlineStr">
        <is>
          <t>SLM121/50H8</t>
        </is>
      </c>
      <c r="F135" s="4" t="inlineStr">
        <is>
          <t>standard_led_module</t>
        </is>
      </c>
      <c r="G135" s="4" t="inlineStr">
        <is>
          <t>outdoor_street_lighting</t>
        </is>
      </c>
      <c r="H135" s="4" t="n"/>
      <c r="I135" s="4" t="inlineStr">
        <is>
          <t>commercial</t>
        </is>
      </c>
      <c r="J135" s="4" t="n"/>
      <c r="K135" s="4" t="n"/>
      <c r="L135" s="4" t="inlineStr">
        <is>
          <t>3030</t>
        </is>
      </c>
      <c r="M135" s="4" t="inlineStr">
        <is>
          <t>mid_power</t>
        </is>
      </c>
      <c r="N135" s="5" t="n">
        <v>8</v>
      </c>
      <c r="O135" s="4" t="n"/>
      <c r="P135" s="4" t="n"/>
      <c r="Q135" s="4" t="n"/>
      <c r="R135" s="4" t="n"/>
      <c r="S135" s="4" t="n"/>
      <c r="T135" s="4" t="inlineStr">
        <is>
          <t>Série-parallèle</t>
        </is>
      </c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5" t="n">
        <v>25.2</v>
      </c>
      <c r="AE135" s="4" t="n"/>
      <c r="AF135" s="4" t="n"/>
      <c r="AG135" s="5" t="n">
        <v>1500</v>
      </c>
      <c r="AH135" s="4" t="n"/>
      <c r="AI135" s="5" t="n">
        <v>37.8</v>
      </c>
      <c r="AJ135" s="4" t="n"/>
      <c r="AK135" s="4" t="inlineStr">
        <is>
          <t>series_parallel</t>
        </is>
      </c>
      <c r="AL135" s="4" t="inlineStr">
        <is>
          <t>true</t>
        </is>
      </c>
      <c r="AM135" s="4" t="inlineStr">
        <is>
          <t>false</t>
        </is>
      </c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5" t="n">
        <v>4000</v>
      </c>
      <c r="AY135" s="4" t="n"/>
      <c r="AZ135" s="4" t="n"/>
      <c r="BA135" s="5" t="n">
        <v>105.8</v>
      </c>
      <c r="BB135" s="4" t="n"/>
      <c r="BC135" s="4" t="n"/>
      <c r="BD135" s="5" t="n">
        <v>3000</v>
      </c>
      <c r="BE135" s="4" t="n"/>
      <c r="BF135" s="4" t="inlineStr">
        <is>
          <t>3000</t>
        </is>
      </c>
      <c r="BG135" s="5" t="n">
        <v>70</v>
      </c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5" t="n">
        <v>95</v>
      </c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inlineStr">
        <is>
          <t>mcpcb</t>
        </is>
      </c>
      <c r="CE135" s="4" t="n"/>
      <c r="CF135" s="4" t="inlineStr">
        <is>
          <t>aluminum</t>
        </is>
      </c>
      <c r="CG135" s="4" t="n"/>
      <c r="CH135" s="4" t="n"/>
      <c r="CI135" s="4" t="n"/>
      <c r="CJ135" s="4" t="n"/>
      <c r="CK135" s="4" t="n"/>
      <c r="CL135" s="4" t="n"/>
      <c r="CM135" s="4" t="n"/>
      <c r="CN135" s="5" t="n">
        <v>121</v>
      </c>
      <c r="CO135" s="5" t="n">
        <v>50</v>
      </c>
      <c r="CP135" s="5" t="n">
        <v>5</v>
      </c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4" t="n"/>
      <c r="DP135" s="4" t="n"/>
      <c r="DQ135" s="4" t="n"/>
      <c r="DR135" s="4" t="n"/>
      <c r="DS135" s="4" t="n"/>
      <c r="DT135" s="4" t="n"/>
      <c r="DU135" s="4" t="n"/>
      <c r="DV135" s="4" t="n"/>
      <c r="DW135" s="4" t="n"/>
      <c r="DX135" s="4" t="n"/>
      <c r="DY135" s="4" t="n"/>
      <c r="DZ135" s="4" t="n"/>
      <c r="EA135" s="5" t="n">
        <v>100000</v>
      </c>
      <c r="EB135" s="4" t="n"/>
      <c r="EC135" s="4" t="inlineStr">
        <is>
          <t>L70B10</t>
        </is>
      </c>
      <c r="ED135" s="5" t="n">
        <v>100000</v>
      </c>
      <c r="EE135" s="4" t="n"/>
      <c r="EF135" s="4" t="n"/>
      <c r="EG135" s="4" t="n"/>
      <c r="EH135" s="4" t="n"/>
      <c r="EI135" s="4" t="n"/>
      <c r="EJ135" s="4" t="inlineStr">
        <is>
          <t>&gt;100 000 h (L70B10)</t>
        </is>
      </c>
      <c r="EK135" s="4" t="inlineStr">
        <is>
          <t>true</t>
        </is>
      </c>
      <c r="EL135" s="4" t="inlineStr">
        <is>
          <t>true</t>
        </is>
      </c>
      <c r="EM135" s="4" t="inlineStr">
        <is>
          <t>true</t>
        </is>
      </c>
      <c r="EN135" s="4" t="n"/>
      <c r="EO135" s="4" t="n"/>
      <c r="EP135" s="4" t="n"/>
      <c r="EQ135" s="4" t="n"/>
      <c r="ER135" s="4" t="n"/>
      <c r="ES135" s="4" t="n"/>
      <c r="ET135" s="4" t="inlineStr">
        <is>
          <t>CE, RoHS, ENEC, Zhaga</t>
        </is>
      </c>
      <c r="EU135" s="4" t="inlineStr">
        <is>
          <t>Zhaga</t>
        </is>
      </c>
      <c r="EV135" s="4" t="n"/>
      <c r="EW135" s="4" t="n"/>
      <c r="EX135" s="4" t="n"/>
      <c r="EY135" s="4" t="n"/>
      <c r="EZ135" s="4" t="inlineStr">
        <is>
          <t>available</t>
        </is>
      </c>
      <c r="FA135" s="4" t="inlineStr">
        <is>
          <t>https://www.tci-international.com/en/led-modules/</t>
        </is>
      </c>
      <c r="FB135" s="4" t="n"/>
      <c r="FC135" s="4" t="inlineStr">
        <is>
          <t>https://www.tci-international.com/en/led-modules/</t>
        </is>
      </c>
      <c r="FD135" s="4" t="inlineStr">
        <is>
          <t>LED_Benchmark_Complete_V3.xlsx</t>
        </is>
      </c>
      <c r="FE135" s="4" t="inlineStr">
        <is>
          <t>2026-05-22</t>
        </is>
      </c>
      <c r="FF135" s="4" t="n"/>
      <c r="FG135" s="4" t="inlineStr">
        <is>
          <t>2026-05-22</t>
        </is>
      </c>
      <c r="FH135" s="4" t="n"/>
      <c r="FI135" s="4" t="n"/>
      <c r="FJ135" s="4" t="n"/>
      <c r="FK135" s="4" t="n"/>
      <c r="FL135" s="4" t="n"/>
      <c r="FM135" s="4" t="n"/>
      <c r="FN135" s="4" t="n"/>
      <c r="FO135" s="5" t="n">
        <v>37.8</v>
      </c>
      <c r="FP135" s="5" t="n">
        <v>37.8</v>
      </c>
      <c r="FQ135" s="5" t="n">
        <v>0</v>
      </c>
      <c r="FR135" s="4" t="inlineStr">
        <is>
          <t>ok</t>
        </is>
      </c>
      <c r="FS135" s="5" t="n">
        <v>105.8</v>
      </c>
      <c r="FT135" s="5" t="n">
        <v>105.8</v>
      </c>
      <c r="FU135" s="5" t="n">
        <v>0</v>
      </c>
      <c r="FV135" s="4" t="inlineStr">
        <is>
          <t>ok</t>
        </is>
      </c>
      <c r="FW135" s="4" t="inlineStr">
        <is>
          <t>valid</t>
        </is>
      </c>
      <c r="FX135" s="4" t="inlineStr">
        <is>
          <t>valid</t>
        </is>
      </c>
      <c r="FY135" s="4" t="inlineStr">
        <is>
          <t>Donnees electriques et photometriques coherentes.</t>
        </is>
      </c>
      <c r="FZ135" s="4" t="inlineStr">
        <is>
          <t>false</t>
        </is>
      </c>
      <c r="GA135" s="5" t="n">
        <v>10</v>
      </c>
      <c r="GB135" s="5" t="n">
        <v>25</v>
      </c>
      <c r="GC135" s="5" t="n">
        <v>25</v>
      </c>
      <c r="GD135" s="5" t="n">
        <v>5</v>
      </c>
      <c r="GE135" s="5" t="n">
        <v>15</v>
      </c>
      <c r="GF135" s="5" t="n">
        <v>10</v>
      </c>
      <c r="GG135" s="5" t="n">
        <v>90</v>
      </c>
      <c r="GH135" s="4" t="inlineStr">
        <is>
          <t>high</t>
        </is>
      </c>
      <c r="GI135" s="4" t="inlineStr">
        <is>
          <t>CC 700–1500 mA (ex: Osram, Meanwell)</t>
        </is>
      </c>
      <c r="GJ135" s="5" t="n">
        <v>700</v>
      </c>
      <c r="GK135" s="5" t="n">
        <v>1500</v>
      </c>
      <c r="GL135" s="4" t="inlineStr">
        <is>
          <t>IP66</t>
        </is>
      </c>
      <c r="GM135" s="4" t="inlineStr">
        <is>
          <t>IK08</t>
        </is>
      </c>
      <c r="GN135" s="5" t="n">
        <v>6050</v>
      </c>
      <c r="GO135" s="5" t="n">
        <v>0.661</v>
      </c>
      <c r="GP135" s="5" t="n">
        <v>0.0062</v>
      </c>
      <c r="GQ135" s="4" t="inlineStr">
        <is>
          <t>3030</t>
        </is>
      </c>
      <c r="GR135" s="4" t="inlineStr">
        <is>
          <t>MCPCB Aluminium</t>
        </is>
      </c>
      <c r="GS135" s="4" t="inlineStr">
        <is>
          <t>Série-parallèle</t>
        </is>
      </c>
      <c r="GT135" s="5" t="n">
        <v>76.90000000000001</v>
      </c>
      <c r="GU135" s="5" t="n">
        <v>134</v>
      </c>
    </row>
    <row r="136">
      <c r="A136" s="4" t="inlineStr">
        <is>
          <t>MOD-0135</t>
        </is>
      </c>
      <c r="B136" s="4" t="inlineStr">
        <is>
          <t>TCI</t>
        </is>
      </c>
      <c r="C136" s="4" t="inlineStr">
        <is>
          <t>128499/730M</t>
        </is>
      </c>
      <c r="D136" s="4" t="inlineStr">
        <is>
          <t>SLM H-Series</t>
        </is>
      </c>
      <c r="E136" s="4" t="inlineStr">
        <is>
          <t>SLM172/50H12</t>
        </is>
      </c>
      <c r="F136" s="4" t="inlineStr">
        <is>
          <t>standard_led_module</t>
        </is>
      </c>
      <c r="G136" s="4" t="inlineStr">
        <is>
          <t>outdoor_street_lighting</t>
        </is>
      </c>
      <c r="H136" s="4" t="n"/>
      <c r="I136" s="4" t="inlineStr">
        <is>
          <t>commercial</t>
        </is>
      </c>
      <c r="J136" s="4" t="n"/>
      <c r="K136" s="4" t="n"/>
      <c r="L136" s="4" t="inlineStr">
        <is>
          <t>3030</t>
        </is>
      </c>
      <c r="M136" s="4" t="inlineStr">
        <is>
          <t>mid_power</t>
        </is>
      </c>
      <c r="N136" s="5" t="n">
        <v>12</v>
      </c>
      <c r="O136" s="4" t="n"/>
      <c r="P136" s="4" t="n"/>
      <c r="Q136" s="4" t="n"/>
      <c r="R136" s="4" t="n"/>
      <c r="S136" s="4" t="n"/>
      <c r="T136" s="4" t="inlineStr">
        <is>
          <t>Série-parallèle</t>
        </is>
      </c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5" t="n">
        <v>37.8</v>
      </c>
      <c r="AE136" s="4" t="n"/>
      <c r="AF136" s="4" t="n"/>
      <c r="AG136" s="5" t="n">
        <v>1500</v>
      </c>
      <c r="AH136" s="4" t="n"/>
      <c r="AI136" s="5" t="n">
        <v>56.7</v>
      </c>
      <c r="AJ136" s="4" t="n"/>
      <c r="AK136" s="4" t="inlineStr">
        <is>
          <t>series_parallel</t>
        </is>
      </c>
      <c r="AL136" s="4" t="inlineStr">
        <is>
          <t>true</t>
        </is>
      </c>
      <c r="AM136" s="4" t="inlineStr">
        <is>
          <t>false</t>
        </is>
      </c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5" t="n">
        <v>6000</v>
      </c>
      <c r="AY136" s="4" t="n"/>
      <c r="AZ136" s="4" t="n"/>
      <c r="BA136" s="5" t="n">
        <v>105.8</v>
      </c>
      <c r="BB136" s="4" t="n"/>
      <c r="BC136" s="4" t="n"/>
      <c r="BD136" s="5" t="n">
        <v>3000</v>
      </c>
      <c r="BE136" s="4" t="n"/>
      <c r="BF136" s="4" t="inlineStr">
        <is>
          <t>3000</t>
        </is>
      </c>
      <c r="BG136" s="5" t="n">
        <v>70</v>
      </c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5" t="n">
        <v>95</v>
      </c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inlineStr">
        <is>
          <t>mcpcb</t>
        </is>
      </c>
      <c r="CE136" s="4" t="n"/>
      <c r="CF136" s="4" t="inlineStr">
        <is>
          <t>aluminum</t>
        </is>
      </c>
      <c r="CG136" s="4" t="n"/>
      <c r="CH136" s="4" t="n"/>
      <c r="CI136" s="4" t="n"/>
      <c r="CJ136" s="4" t="n"/>
      <c r="CK136" s="4" t="n"/>
      <c r="CL136" s="4" t="n"/>
      <c r="CM136" s="4" t="n"/>
      <c r="CN136" s="5" t="n">
        <v>172</v>
      </c>
      <c r="CO136" s="5" t="n">
        <v>50</v>
      </c>
      <c r="CP136" s="5" t="n">
        <v>5</v>
      </c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  <c r="DP136" s="4" t="n"/>
      <c r="DQ136" s="4" t="n"/>
      <c r="DR136" s="4" t="n"/>
      <c r="DS136" s="4" t="n"/>
      <c r="DT136" s="4" t="n"/>
      <c r="DU136" s="4" t="n"/>
      <c r="DV136" s="4" t="n"/>
      <c r="DW136" s="4" t="n"/>
      <c r="DX136" s="4" t="n"/>
      <c r="DY136" s="4" t="n"/>
      <c r="DZ136" s="4" t="n"/>
      <c r="EA136" s="5" t="n">
        <v>100000</v>
      </c>
      <c r="EB136" s="4" t="n"/>
      <c r="EC136" s="4" t="inlineStr">
        <is>
          <t>L70B10</t>
        </is>
      </c>
      <c r="ED136" s="5" t="n">
        <v>100000</v>
      </c>
      <c r="EE136" s="4" t="n"/>
      <c r="EF136" s="4" t="n"/>
      <c r="EG136" s="4" t="n"/>
      <c r="EH136" s="4" t="n"/>
      <c r="EI136" s="4" t="n"/>
      <c r="EJ136" s="4" t="inlineStr">
        <is>
          <t>&gt;100 000 h (L70B10)</t>
        </is>
      </c>
      <c r="EK136" s="4" t="inlineStr">
        <is>
          <t>true</t>
        </is>
      </c>
      <c r="EL136" s="4" t="inlineStr">
        <is>
          <t>true</t>
        </is>
      </c>
      <c r="EM136" s="4" t="inlineStr">
        <is>
          <t>true</t>
        </is>
      </c>
      <c r="EN136" s="4" t="n"/>
      <c r="EO136" s="4" t="n"/>
      <c r="EP136" s="4" t="n"/>
      <c r="EQ136" s="4" t="n"/>
      <c r="ER136" s="4" t="n"/>
      <c r="ES136" s="4" t="n"/>
      <c r="ET136" s="4" t="inlineStr">
        <is>
          <t>CE, RoHS, ENEC, Zhaga</t>
        </is>
      </c>
      <c r="EU136" s="4" t="inlineStr">
        <is>
          <t>Zhaga</t>
        </is>
      </c>
      <c r="EV136" s="4" t="n"/>
      <c r="EW136" s="4" t="n"/>
      <c r="EX136" s="4" t="n"/>
      <c r="EY136" s="4" t="n"/>
      <c r="EZ136" s="4" t="inlineStr">
        <is>
          <t>available</t>
        </is>
      </c>
      <c r="FA136" s="4" t="inlineStr">
        <is>
          <t>https://www.tci-international.com/en/led-modules/</t>
        </is>
      </c>
      <c r="FB136" s="4" t="n"/>
      <c r="FC136" s="4" t="inlineStr">
        <is>
          <t>https://www.tci-international.com/en/led-modules/</t>
        </is>
      </c>
      <c r="FD136" s="4" t="inlineStr">
        <is>
          <t>LED_Benchmark_Complete_V3.xlsx</t>
        </is>
      </c>
      <c r="FE136" s="4" t="inlineStr">
        <is>
          <t>2026-05-22</t>
        </is>
      </c>
      <c r="FF136" s="4" t="n"/>
      <c r="FG136" s="4" t="inlineStr">
        <is>
          <t>2026-05-22</t>
        </is>
      </c>
      <c r="FH136" s="4" t="n"/>
      <c r="FI136" s="4" t="n"/>
      <c r="FJ136" s="4" t="n"/>
      <c r="FK136" s="4" t="n"/>
      <c r="FL136" s="4" t="n"/>
      <c r="FM136" s="4" t="n"/>
      <c r="FN136" s="4" t="n"/>
      <c r="FO136" s="5" t="n">
        <v>56.7</v>
      </c>
      <c r="FP136" s="5" t="n">
        <v>56.7</v>
      </c>
      <c r="FQ136" s="5" t="n">
        <v>0</v>
      </c>
      <c r="FR136" s="4" t="inlineStr">
        <is>
          <t>ok</t>
        </is>
      </c>
      <c r="FS136" s="5" t="n">
        <v>105.8</v>
      </c>
      <c r="FT136" s="5" t="n">
        <v>105.8</v>
      </c>
      <c r="FU136" s="5" t="n">
        <v>0</v>
      </c>
      <c r="FV136" s="4" t="inlineStr">
        <is>
          <t>ok</t>
        </is>
      </c>
      <c r="FW136" s="4" t="inlineStr">
        <is>
          <t>valid</t>
        </is>
      </c>
      <c r="FX136" s="4" t="inlineStr">
        <is>
          <t>valid</t>
        </is>
      </c>
      <c r="FY136" s="4" t="inlineStr">
        <is>
          <t>Donnees electriques et photometriques coherentes.</t>
        </is>
      </c>
      <c r="FZ136" s="4" t="inlineStr">
        <is>
          <t>false</t>
        </is>
      </c>
      <c r="GA136" s="5" t="n">
        <v>10</v>
      </c>
      <c r="GB136" s="5" t="n">
        <v>25</v>
      </c>
      <c r="GC136" s="5" t="n">
        <v>25</v>
      </c>
      <c r="GD136" s="5" t="n">
        <v>5</v>
      </c>
      <c r="GE136" s="5" t="n">
        <v>15</v>
      </c>
      <c r="GF136" s="5" t="n">
        <v>10</v>
      </c>
      <c r="GG136" s="5" t="n">
        <v>90</v>
      </c>
      <c r="GH136" s="4" t="inlineStr">
        <is>
          <t>high</t>
        </is>
      </c>
      <c r="GI136" s="4" t="inlineStr">
        <is>
          <t>CC 700–1500 mA (ex: Osram, Meanwell)</t>
        </is>
      </c>
      <c r="GJ136" s="5" t="n">
        <v>700</v>
      </c>
      <c r="GK136" s="5" t="n">
        <v>1500</v>
      </c>
      <c r="GL136" s="4" t="inlineStr">
        <is>
          <t>IP66</t>
        </is>
      </c>
      <c r="GM136" s="4" t="inlineStr">
        <is>
          <t>IK08</t>
        </is>
      </c>
      <c r="GN136" s="5" t="n">
        <v>8600</v>
      </c>
      <c r="GO136" s="5" t="n">
        <v>0.698</v>
      </c>
      <c r="GP136" s="5" t="n">
        <v>0.0066</v>
      </c>
      <c r="GQ136" s="4" t="inlineStr">
        <is>
          <t>3030</t>
        </is>
      </c>
      <c r="GR136" s="4" t="inlineStr">
        <is>
          <t>MCPCB Aluminium</t>
        </is>
      </c>
      <c r="GS136" s="4" t="inlineStr">
        <is>
          <t>Série-parallèle</t>
        </is>
      </c>
      <c r="GT136" s="5" t="n">
        <v>76.90000000000001</v>
      </c>
      <c r="GU136" s="5" t="n">
        <v>135</v>
      </c>
    </row>
    <row r="137">
      <c r="A137" s="4" t="inlineStr">
        <is>
          <t>MOD-0136</t>
        </is>
      </c>
      <c r="B137" s="4" t="inlineStr">
        <is>
          <t>TCI</t>
        </is>
      </c>
      <c r="C137" s="4" t="inlineStr">
        <is>
          <t>128499/730I</t>
        </is>
      </c>
      <c r="D137" s="4" t="inlineStr">
        <is>
          <t>SLM H-Series</t>
        </is>
      </c>
      <c r="E137" s="4" t="inlineStr">
        <is>
          <t>SLM172/50H12</t>
        </is>
      </c>
      <c r="F137" s="4" t="inlineStr">
        <is>
          <t>standard_led_module</t>
        </is>
      </c>
      <c r="G137" s="4" t="inlineStr">
        <is>
          <t>outdoor_street_lighting</t>
        </is>
      </c>
      <c r="H137" s="4" t="n"/>
      <c r="I137" s="4" t="inlineStr">
        <is>
          <t>commercial</t>
        </is>
      </c>
      <c r="J137" s="4" t="n"/>
      <c r="K137" s="4" t="n"/>
      <c r="L137" s="4" t="inlineStr">
        <is>
          <t>3030</t>
        </is>
      </c>
      <c r="M137" s="4" t="inlineStr">
        <is>
          <t>mid_power</t>
        </is>
      </c>
      <c r="N137" s="5" t="n">
        <v>12</v>
      </c>
      <c r="O137" s="4" t="n"/>
      <c r="P137" s="4" t="n"/>
      <c r="Q137" s="4" t="n"/>
      <c r="R137" s="4" t="n"/>
      <c r="S137" s="4" t="n"/>
      <c r="T137" s="4" t="inlineStr">
        <is>
          <t>Série-parallèle</t>
        </is>
      </c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5" t="n">
        <v>37.8</v>
      </c>
      <c r="AE137" s="4" t="n"/>
      <c r="AF137" s="4" t="n"/>
      <c r="AG137" s="5" t="n">
        <v>1500</v>
      </c>
      <c r="AH137" s="4" t="n"/>
      <c r="AI137" s="5" t="n">
        <v>56.7</v>
      </c>
      <c r="AJ137" s="4" t="n"/>
      <c r="AK137" s="4" t="inlineStr">
        <is>
          <t>series_parallel</t>
        </is>
      </c>
      <c r="AL137" s="4" t="inlineStr">
        <is>
          <t>true</t>
        </is>
      </c>
      <c r="AM137" s="4" t="inlineStr">
        <is>
          <t>false</t>
        </is>
      </c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5" t="n">
        <v>6000</v>
      </c>
      <c r="AY137" s="4" t="n"/>
      <c r="AZ137" s="4" t="n"/>
      <c r="BA137" s="5" t="n">
        <v>105.8</v>
      </c>
      <c r="BB137" s="4" t="n"/>
      <c r="BC137" s="4" t="n"/>
      <c r="BD137" s="5" t="n">
        <v>3000</v>
      </c>
      <c r="BE137" s="4" t="n"/>
      <c r="BF137" s="4" t="inlineStr">
        <is>
          <t>3000</t>
        </is>
      </c>
      <c r="BG137" s="5" t="n">
        <v>70</v>
      </c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5" t="n">
        <v>95</v>
      </c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inlineStr">
        <is>
          <t>mcpcb</t>
        </is>
      </c>
      <c r="CE137" s="4" t="n"/>
      <c r="CF137" s="4" t="inlineStr">
        <is>
          <t>aluminum</t>
        </is>
      </c>
      <c r="CG137" s="4" t="n"/>
      <c r="CH137" s="4" t="n"/>
      <c r="CI137" s="4" t="n"/>
      <c r="CJ137" s="4" t="n"/>
      <c r="CK137" s="4" t="n"/>
      <c r="CL137" s="4" t="n"/>
      <c r="CM137" s="4" t="n"/>
      <c r="CN137" s="5" t="n">
        <v>172</v>
      </c>
      <c r="CO137" s="5" t="n">
        <v>50</v>
      </c>
      <c r="CP137" s="5" t="n">
        <v>5</v>
      </c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4" t="n"/>
      <c r="DP137" s="4" t="n"/>
      <c r="DQ137" s="4" t="n"/>
      <c r="DR137" s="4" t="n"/>
      <c r="DS137" s="4" t="n"/>
      <c r="DT137" s="4" t="n"/>
      <c r="DU137" s="4" t="n"/>
      <c r="DV137" s="4" t="n"/>
      <c r="DW137" s="4" t="n"/>
      <c r="DX137" s="4" t="n"/>
      <c r="DY137" s="4" t="n"/>
      <c r="DZ137" s="4" t="n"/>
      <c r="EA137" s="5" t="n">
        <v>100000</v>
      </c>
      <c r="EB137" s="4" t="n"/>
      <c r="EC137" s="4" t="inlineStr">
        <is>
          <t>L70B10</t>
        </is>
      </c>
      <c r="ED137" s="5" t="n">
        <v>100000</v>
      </c>
      <c r="EE137" s="4" t="n"/>
      <c r="EF137" s="4" t="n"/>
      <c r="EG137" s="4" t="n"/>
      <c r="EH137" s="4" t="n"/>
      <c r="EI137" s="4" t="n"/>
      <c r="EJ137" s="4" t="inlineStr">
        <is>
          <t>&gt;100 000 h (L70B10)</t>
        </is>
      </c>
      <c r="EK137" s="4" t="inlineStr">
        <is>
          <t>true</t>
        </is>
      </c>
      <c r="EL137" s="4" t="inlineStr">
        <is>
          <t>true</t>
        </is>
      </c>
      <c r="EM137" s="4" t="inlineStr">
        <is>
          <t>true</t>
        </is>
      </c>
      <c r="EN137" s="4" t="n"/>
      <c r="EO137" s="4" t="n"/>
      <c r="EP137" s="4" t="n"/>
      <c r="EQ137" s="4" t="n"/>
      <c r="ER137" s="4" t="n"/>
      <c r="ES137" s="4" t="n"/>
      <c r="ET137" s="4" t="inlineStr">
        <is>
          <t>CE, RoHS, ENEC, Zhaga</t>
        </is>
      </c>
      <c r="EU137" s="4" t="inlineStr">
        <is>
          <t>Zhaga</t>
        </is>
      </c>
      <c r="EV137" s="4" t="n"/>
      <c r="EW137" s="4" t="n"/>
      <c r="EX137" s="4" t="n"/>
      <c r="EY137" s="4" t="n"/>
      <c r="EZ137" s="4" t="inlineStr">
        <is>
          <t>available</t>
        </is>
      </c>
      <c r="FA137" s="4" t="inlineStr">
        <is>
          <t>https://www.tci-international.com/en/led-modules/</t>
        </is>
      </c>
      <c r="FB137" s="4" t="n"/>
      <c r="FC137" s="4" t="inlineStr">
        <is>
          <t>https://www.tci-international.com/en/led-modules/</t>
        </is>
      </c>
      <c r="FD137" s="4" t="inlineStr">
        <is>
          <t>LED_Benchmark_Complete_V3.xlsx</t>
        </is>
      </c>
      <c r="FE137" s="4" t="inlineStr">
        <is>
          <t>2026-05-22</t>
        </is>
      </c>
      <c r="FF137" s="4" t="n"/>
      <c r="FG137" s="4" t="inlineStr">
        <is>
          <t>2026-05-22</t>
        </is>
      </c>
      <c r="FH137" s="4" t="n"/>
      <c r="FI137" s="4" t="n"/>
      <c r="FJ137" s="4" t="n"/>
      <c r="FK137" s="4" t="n"/>
      <c r="FL137" s="4" t="n"/>
      <c r="FM137" s="4" t="n"/>
      <c r="FN137" s="4" t="n"/>
      <c r="FO137" s="5" t="n">
        <v>56.7</v>
      </c>
      <c r="FP137" s="5" t="n">
        <v>56.7</v>
      </c>
      <c r="FQ137" s="5" t="n">
        <v>0</v>
      </c>
      <c r="FR137" s="4" t="inlineStr">
        <is>
          <t>ok</t>
        </is>
      </c>
      <c r="FS137" s="5" t="n">
        <v>105.8</v>
      </c>
      <c r="FT137" s="5" t="n">
        <v>105.8</v>
      </c>
      <c r="FU137" s="5" t="n">
        <v>0</v>
      </c>
      <c r="FV137" s="4" t="inlineStr">
        <is>
          <t>ok</t>
        </is>
      </c>
      <c r="FW137" s="4" t="inlineStr">
        <is>
          <t>valid</t>
        </is>
      </c>
      <c r="FX137" s="4" t="inlineStr">
        <is>
          <t>valid</t>
        </is>
      </c>
      <c r="FY137" s="4" t="inlineStr">
        <is>
          <t>Donnees electriques et photometriques coherentes.</t>
        </is>
      </c>
      <c r="FZ137" s="4" t="inlineStr">
        <is>
          <t>false</t>
        </is>
      </c>
      <c r="GA137" s="5" t="n">
        <v>10</v>
      </c>
      <c r="GB137" s="5" t="n">
        <v>25</v>
      </c>
      <c r="GC137" s="5" t="n">
        <v>25</v>
      </c>
      <c r="GD137" s="5" t="n">
        <v>5</v>
      </c>
      <c r="GE137" s="5" t="n">
        <v>15</v>
      </c>
      <c r="GF137" s="5" t="n">
        <v>10</v>
      </c>
      <c r="GG137" s="5" t="n">
        <v>90</v>
      </c>
      <c r="GH137" s="4" t="inlineStr">
        <is>
          <t>high</t>
        </is>
      </c>
      <c r="GI137" s="4" t="inlineStr">
        <is>
          <t>CC 700–1500 mA (ex: Osram, Meanwell)</t>
        </is>
      </c>
      <c r="GJ137" s="5" t="n">
        <v>700</v>
      </c>
      <c r="GK137" s="5" t="n">
        <v>1500</v>
      </c>
      <c r="GL137" s="4" t="inlineStr">
        <is>
          <t>IP66</t>
        </is>
      </c>
      <c r="GM137" s="4" t="inlineStr">
        <is>
          <t>IK08</t>
        </is>
      </c>
      <c r="GN137" s="5" t="n">
        <v>8600</v>
      </c>
      <c r="GO137" s="5" t="n">
        <v>0.698</v>
      </c>
      <c r="GP137" s="5" t="n">
        <v>0.0066</v>
      </c>
      <c r="GQ137" s="4" t="inlineStr">
        <is>
          <t>3030</t>
        </is>
      </c>
      <c r="GR137" s="4" t="inlineStr">
        <is>
          <t>MCPCB Aluminium</t>
        </is>
      </c>
      <c r="GS137" s="4" t="inlineStr">
        <is>
          <t>Série-parallèle</t>
        </is>
      </c>
      <c r="GT137" s="5" t="n">
        <v>76.90000000000001</v>
      </c>
      <c r="GU137" s="5" t="n">
        <v>136</v>
      </c>
    </row>
    <row r="138">
      <c r="A138" s="4" t="inlineStr">
        <is>
          <t>MOD-0137</t>
        </is>
      </c>
      <c r="B138" s="4" t="inlineStr">
        <is>
          <t>TCI</t>
        </is>
      </c>
      <c r="C138" s="4" t="inlineStr">
        <is>
          <t>128500/730M</t>
        </is>
      </c>
      <c r="D138" s="4" t="inlineStr">
        <is>
          <t>SLM H-Series</t>
        </is>
      </c>
      <c r="E138" s="4" t="inlineStr">
        <is>
          <t>SLM224/50H16</t>
        </is>
      </c>
      <c r="F138" s="4" t="inlineStr">
        <is>
          <t>standard_led_module</t>
        </is>
      </c>
      <c r="G138" s="4" t="inlineStr">
        <is>
          <t>outdoor_street_lighting</t>
        </is>
      </c>
      <c r="H138" s="4" t="n"/>
      <c r="I138" s="4" t="inlineStr">
        <is>
          <t>commercial</t>
        </is>
      </c>
      <c r="J138" s="4" t="n"/>
      <c r="K138" s="4" t="n"/>
      <c r="L138" s="4" t="inlineStr">
        <is>
          <t>3030</t>
        </is>
      </c>
      <c r="M138" s="4" t="inlineStr">
        <is>
          <t>mid_power</t>
        </is>
      </c>
      <c r="N138" s="5" t="n">
        <v>16</v>
      </c>
      <c r="O138" s="4" t="n"/>
      <c r="P138" s="4" t="n"/>
      <c r="Q138" s="4" t="n"/>
      <c r="R138" s="4" t="n"/>
      <c r="S138" s="4" t="n"/>
      <c r="T138" s="4" t="inlineStr">
        <is>
          <t>Série-parallèle</t>
        </is>
      </c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5" t="n">
        <v>50.4</v>
      </c>
      <c r="AE138" s="4" t="n"/>
      <c r="AF138" s="4" t="n"/>
      <c r="AG138" s="5" t="n">
        <v>1500</v>
      </c>
      <c r="AH138" s="4" t="n"/>
      <c r="AI138" s="5" t="n">
        <v>75.59999999999999</v>
      </c>
      <c r="AJ138" s="4" t="n"/>
      <c r="AK138" s="4" t="inlineStr">
        <is>
          <t>series_parallel</t>
        </is>
      </c>
      <c r="AL138" s="4" t="inlineStr">
        <is>
          <t>true</t>
        </is>
      </c>
      <c r="AM138" s="4" t="inlineStr">
        <is>
          <t>false</t>
        </is>
      </c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5" t="n">
        <v>8000</v>
      </c>
      <c r="AY138" s="4" t="n"/>
      <c r="AZ138" s="4" t="n"/>
      <c r="BA138" s="5" t="n">
        <v>105.8</v>
      </c>
      <c r="BB138" s="4" t="n"/>
      <c r="BC138" s="4" t="n"/>
      <c r="BD138" s="5" t="n">
        <v>3000</v>
      </c>
      <c r="BE138" s="4" t="n"/>
      <c r="BF138" s="4" t="inlineStr">
        <is>
          <t>3000</t>
        </is>
      </c>
      <c r="BG138" s="5" t="n">
        <v>70</v>
      </c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5" t="n">
        <v>95</v>
      </c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inlineStr">
        <is>
          <t>mcpcb</t>
        </is>
      </c>
      <c r="CE138" s="4" t="n"/>
      <c r="CF138" s="4" t="inlineStr">
        <is>
          <t>aluminum</t>
        </is>
      </c>
      <c r="CG138" s="4" t="n"/>
      <c r="CH138" s="4" t="n"/>
      <c r="CI138" s="4" t="n"/>
      <c r="CJ138" s="4" t="n"/>
      <c r="CK138" s="4" t="n"/>
      <c r="CL138" s="4" t="n"/>
      <c r="CM138" s="4" t="n"/>
      <c r="CN138" s="5" t="n">
        <v>224</v>
      </c>
      <c r="CO138" s="5" t="n">
        <v>50</v>
      </c>
      <c r="CP138" s="5" t="n">
        <v>5</v>
      </c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4" t="n"/>
      <c r="DP138" s="4" t="n"/>
      <c r="DQ138" s="4" t="n"/>
      <c r="DR138" s="4" t="n"/>
      <c r="DS138" s="4" t="n"/>
      <c r="DT138" s="4" t="n"/>
      <c r="DU138" s="4" t="n"/>
      <c r="DV138" s="4" t="n"/>
      <c r="DW138" s="4" t="n"/>
      <c r="DX138" s="4" t="n"/>
      <c r="DY138" s="4" t="n"/>
      <c r="DZ138" s="4" t="n"/>
      <c r="EA138" s="5" t="n">
        <v>100000</v>
      </c>
      <c r="EB138" s="4" t="n"/>
      <c r="EC138" s="4" t="inlineStr">
        <is>
          <t>L70B10</t>
        </is>
      </c>
      <c r="ED138" s="5" t="n">
        <v>100000</v>
      </c>
      <c r="EE138" s="4" t="n"/>
      <c r="EF138" s="4" t="n"/>
      <c r="EG138" s="4" t="n"/>
      <c r="EH138" s="4" t="n"/>
      <c r="EI138" s="4" t="n"/>
      <c r="EJ138" s="4" t="inlineStr">
        <is>
          <t>&gt;100 000 h (L70B10)</t>
        </is>
      </c>
      <c r="EK138" s="4" t="inlineStr">
        <is>
          <t>true</t>
        </is>
      </c>
      <c r="EL138" s="4" t="inlineStr">
        <is>
          <t>true</t>
        </is>
      </c>
      <c r="EM138" s="4" t="inlineStr">
        <is>
          <t>true</t>
        </is>
      </c>
      <c r="EN138" s="4" t="n"/>
      <c r="EO138" s="4" t="n"/>
      <c r="EP138" s="4" t="n"/>
      <c r="EQ138" s="4" t="n"/>
      <c r="ER138" s="4" t="n"/>
      <c r="ES138" s="4" t="n"/>
      <c r="ET138" s="4" t="inlineStr">
        <is>
          <t>CE, RoHS, ENEC, Zhaga</t>
        </is>
      </c>
      <c r="EU138" s="4" t="inlineStr">
        <is>
          <t>Zhaga</t>
        </is>
      </c>
      <c r="EV138" s="4" t="n"/>
      <c r="EW138" s="4" t="n"/>
      <c r="EX138" s="4" t="n"/>
      <c r="EY138" s="4" t="n"/>
      <c r="EZ138" s="4" t="inlineStr">
        <is>
          <t>available</t>
        </is>
      </c>
      <c r="FA138" s="4" t="inlineStr">
        <is>
          <t>https://www.tci-international.com/en/led-modules/</t>
        </is>
      </c>
      <c r="FB138" s="4" t="n"/>
      <c r="FC138" s="4" t="inlineStr">
        <is>
          <t>https://www.tci-international.com/en/led-modules/</t>
        </is>
      </c>
      <c r="FD138" s="4" t="inlineStr">
        <is>
          <t>LED_Benchmark_Complete_V3.xlsx</t>
        </is>
      </c>
      <c r="FE138" s="4" t="inlineStr">
        <is>
          <t>2026-05-22</t>
        </is>
      </c>
      <c r="FF138" s="4" t="n"/>
      <c r="FG138" s="4" t="inlineStr">
        <is>
          <t>2026-05-22</t>
        </is>
      </c>
      <c r="FH138" s="4" t="n"/>
      <c r="FI138" s="4" t="n"/>
      <c r="FJ138" s="4" t="n"/>
      <c r="FK138" s="4" t="n"/>
      <c r="FL138" s="4" t="n"/>
      <c r="FM138" s="4" t="n"/>
      <c r="FN138" s="4" t="n"/>
      <c r="FO138" s="5" t="n">
        <v>75.59999999999999</v>
      </c>
      <c r="FP138" s="5" t="n">
        <v>75.59999999999999</v>
      </c>
      <c r="FQ138" s="5" t="n">
        <v>0</v>
      </c>
      <c r="FR138" s="4" t="inlineStr">
        <is>
          <t>ok</t>
        </is>
      </c>
      <c r="FS138" s="5" t="n">
        <v>105.8</v>
      </c>
      <c r="FT138" s="5" t="n">
        <v>105.8</v>
      </c>
      <c r="FU138" s="5" t="n">
        <v>0</v>
      </c>
      <c r="FV138" s="4" t="inlineStr">
        <is>
          <t>ok</t>
        </is>
      </c>
      <c r="FW138" s="4" t="inlineStr">
        <is>
          <t>valid</t>
        </is>
      </c>
      <c r="FX138" s="4" t="inlineStr">
        <is>
          <t>valid</t>
        </is>
      </c>
      <c r="FY138" s="4" t="inlineStr">
        <is>
          <t>Donnees electriques et photometriques coherentes.</t>
        </is>
      </c>
      <c r="FZ138" s="4" t="inlineStr">
        <is>
          <t>false</t>
        </is>
      </c>
      <c r="GA138" s="5" t="n">
        <v>10</v>
      </c>
      <c r="GB138" s="5" t="n">
        <v>25</v>
      </c>
      <c r="GC138" s="5" t="n">
        <v>25</v>
      </c>
      <c r="GD138" s="5" t="n">
        <v>5</v>
      </c>
      <c r="GE138" s="5" t="n">
        <v>15</v>
      </c>
      <c r="GF138" s="5" t="n">
        <v>10</v>
      </c>
      <c r="GG138" s="5" t="n">
        <v>90</v>
      </c>
      <c r="GH138" s="4" t="inlineStr">
        <is>
          <t>high</t>
        </is>
      </c>
      <c r="GI138" s="4" t="inlineStr">
        <is>
          <t>CC 700–1500 mA (ex: Osram, Meanwell)</t>
        </is>
      </c>
      <c r="GJ138" s="5" t="n">
        <v>700</v>
      </c>
      <c r="GK138" s="5" t="n">
        <v>1500</v>
      </c>
      <c r="GL138" s="4" t="inlineStr">
        <is>
          <t>IP66</t>
        </is>
      </c>
      <c r="GM138" s="4" t="inlineStr">
        <is>
          <t>IK08</t>
        </is>
      </c>
      <c r="GN138" s="5" t="n">
        <v>11200</v>
      </c>
      <c r="GO138" s="5" t="n">
        <v>0.714</v>
      </c>
      <c r="GP138" s="5" t="n">
        <v>0.0067</v>
      </c>
      <c r="GQ138" s="4" t="inlineStr">
        <is>
          <t>3030</t>
        </is>
      </c>
      <c r="GR138" s="4" t="inlineStr">
        <is>
          <t>MCPCB Aluminium</t>
        </is>
      </c>
      <c r="GS138" s="4" t="inlineStr">
        <is>
          <t>Série-parallèle</t>
        </is>
      </c>
      <c r="GT138" s="5" t="n">
        <v>76.90000000000001</v>
      </c>
      <c r="GU138" s="5" t="n">
        <v>137</v>
      </c>
    </row>
    <row r="139">
      <c r="A139" s="4" t="inlineStr">
        <is>
          <t>MOD-0138</t>
        </is>
      </c>
      <c r="B139" s="4" t="inlineStr">
        <is>
          <t>TCI</t>
        </is>
      </c>
      <c r="C139" s="4" t="inlineStr">
        <is>
          <t>128500/730I</t>
        </is>
      </c>
      <c r="D139" s="4" t="inlineStr">
        <is>
          <t>SLM H-Series</t>
        </is>
      </c>
      <c r="E139" s="4" t="inlineStr">
        <is>
          <t>SLM224/50H16</t>
        </is>
      </c>
      <c r="F139" s="4" t="inlineStr">
        <is>
          <t>standard_led_module</t>
        </is>
      </c>
      <c r="G139" s="4" t="inlineStr">
        <is>
          <t>outdoor_street_lighting</t>
        </is>
      </c>
      <c r="H139" s="4" t="n"/>
      <c r="I139" s="4" t="inlineStr">
        <is>
          <t>commercial</t>
        </is>
      </c>
      <c r="J139" s="4" t="n"/>
      <c r="K139" s="4" t="n"/>
      <c r="L139" s="4" t="inlineStr">
        <is>
          <t>3030</t>
        </is>
      </c>
      <c r="M139" s="4" t="inlineStr">
        <is>
          <t>mid_power</t>
        </is>
      </c>
      <c r="N139" s="5" t="n">
        <v>16</v>
      </c>
      <c r="O139" s="4" t="n"/>
      <c r="P139" s="4" t="n"/>
      <c r="Q139" s="4" t="n"/>
      <c r="R139" s="4" t="n"/>
      <c r="S139" s="4" t="n"/>
      <c r="T139" s="4" t="inlineStr">
        <is>
          <t>Série-parallèle</t>
        </is>
      </c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5" t="n">
        <v>50.4</v>
      </c>
      <c r="AE139" s="4" t="n"/>
      <c r="AF139" s="4" t="n"/>
      <c r="AG139" s="5" t="n">
        <v>1500</v>
      </c>
      <c r="AH139" s="4" t="n"/>
      <c r="AI139" s="5" t="n">
        <v>75.59999999999999</v>
      </c>
      <c r="AJ139" s="4" t="n"/>
      <c r="AK139" s="4" t="inlineStr">
        <is>
          <t>series_parallel</t>
        </is>
      </c>
      <c r="AL139" s="4" t="inlineStr">
        <is>
          <t>true</t>
        </is>
      </c>
      <c r="AM139" s="4" t="inlineStr">
        <is>
          <t>false</t>
        </is>
      </c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5" t="n">
        <v>8000</v>
      </c>
      <c r="AY139" s="4" t="n"/>
      <c r="AZ139" s="4" t="n"/>
      <c r="BA139" s="5" t="n">
        <v>105.8</v>
      </c>
      <c r="BB139" s="4" t="n"/>
      <c r="BC139" s="4" t="n"/>
      <c r="BD139" s="5" t="n">
        <v>3000</v>
      </c>
      <c r="BE139" s="4" t="n"/>
      <c r="BF139" s="4" t="inlineStr">
        <is>
          <t>3000</t>
        </is>
      </c>
      <c r="BG139" s="5" t="n">
        <v>70</v>
      </c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5" t="n">
        <v>95</v>
      </c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inlineStr">
        <is>
          <t>mcpcb</t>
        </is>
      </c>
      <c r="CE139" s="4" t="n"/>
      <c r="CF139" s="4" t="inlineStr">
        <is>
          <t>aluminum</t>
        </is>
      </c>
      <c r="CG139" s="4" t="n"/>
      <c r="CH139" s="4" t="n"/>
      <c r="CI139" s="4" t="n"/>
      <c r="CJ139" s="4" t="n"/>
      <c r="CK139" s="4" t="n"/>
      <c r="CL139" s="4" t="n"/>
      <c r="CM139" s="4" t="n"/>
      <c r="CN139" s="5" t="n">
        <v>224</v>
      </c>
      <c r="CO139" s="5" t="n">
        <v>50</v>
      </c>
      <c r="CP139" s="5" t="n">
        <v>5</v>
      </c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4" t="n"/>
      <c r="DP139" s="4" t="n"/>
      <c r="DQ139" s="4" t="n"/>
      <c r="DR139" s="4" t="n"/>
      <c r="DS139" s="4" t="n"/>
      <c r="DT139" s="4" t="n"/>
      <c r="DU139" s="4" t="n"/>
      <c r="DV139" s="4" t="n"/>
      <c r="DW139" s="4" t="n"/>
      <c r="DX139" s="4" t="n"/>
      <c r="DY139" s="4" t="n"/>
      <c r="DZ139" s="4" t="n"/>
      <c r="EA139" s="5" t="n">
        <v>100000</v>
      </c>
      <c r="EB139" s="4" t="n"/>
      <c r="EC139" s="4" t="inlineStr">
        <is>
          <t>L70B10</t>
        </is>
      </c>
      <c r="ED139" s="5" t="n">
        <v>100000</v>
      </c>
      <c r="EE139" s="4" t="n"/>
      <c r="EF139" s="4" t="n"/>
      <c r="EG139" s="4" t="n"/>
      <c r="EH139" s="4" t="n"/>
      <c r="EI139" s="4" t="n"/>
      <c r="EJ139" s="4" t="inlineStr">
        <is>
          <t>&gt;100 000 h (L70B10)</t>
        </is>
      </c>
      <c r="EK139" s="4" t="inlineStr">
        <is>
          <t>true</t>
        </is>
      </c>
      <c r="EL139" s="4" t="inlineStr">
        <is>
          <t>true</t>
        </is>
      </c>
      <c r="EM139" s="4" t="inlineStr">
        <is>
          <t>true</t>
        </is>
      </c>
      <c r="EN139" s="4" t="n"/>
      <c r="EO139" s="4" t="n"/>
      <c r="EP139" s="4" t="n"/>
      <c r="EQ139" s="4" t="n"/>
      <c r="ER139" s="4" t="n"/>
      <c r="ES139" s="4" t="n"/>
      <c r="ET139" s="4" t="inlineStr">
        <is>
          <t>CE, RoHS, ENEC, Zhaga</t>
        </is>
      </c>
      <c r="EU139" s="4" t="inlineStr">
        <is>
          <t>Zhaga</t>
        </is>
      </c>
      <c r="EV139" s="4" t="n"/>
      <c r="EW139" s="4" t="n"/>
      <c r="EX139" s="4" t="n"/>
      <c r="EY139" s="4" t="n"/>
      <c r="EZ139" s="4" t="inlineStr">
        <is>
          <t>available</t>
        </is>
      </c>
      <c r="FA139" s="4" t="inlineStr">
        <is>
          <t>https://www.tci-international.com/en/led-modules/</t>
        </is>
      </c>
      <c r="FB139" s="4" t="n"/>
      <c r="FC139" s="4" t="inlineStr">
        <is>
          <t>https://www.tci-international.com/en/led-modules/</t>
        </is>
      </c>
      <c r="FD139" s="4" t="inlineStr">
        <is>
          <t>LED_Benchmark_Complete_V3.xlsx</t>
        </is>
      </c>
      <c r="FE139" s="4" t="inlineStr">
        <is>
          <t>2026-05-22</t>
        </is>
      </c>
      <c r="FF139" s="4" t="n"/>
      <c r="FG139" s="4" t="inlineStr">
        <is>
          <t>2026-05-22</t>
        </is>
      </c>
      <c r="FH139" s="4" t="n"/>
      <c r="FI139" s="4" t="n"/>
      <c r="FJ139" s="4" t="n"/>
      <c r="FK139" s="4" t="n"/>
      <c r="FL139" s="4" t="n"/>
      <c r="FM139" s="4" t="n"/>
      <c r="FN139" s="4" t="n"/>
      <c r="FO139" s="5" t="n">
        <v>75.59999999999999</v>
      </c>
      <c r="FP139" s="5" t="n">
        <v>75.59999999999999</v>
      </c>
      <c r="FQ139" s="5" t="n">
        <v>0</v>
      </c>
      <c r="FR139" s="4" t="inlineStr">
        <is>
          <t>ok</t>
        </is>
      </c>
      <c r="FS139" s="5" t="n">
        <v>105.8</v>
      </c>
      <c r="FT139" s="5" t="n">
        <v>105.8</v>
      </c>
      <c r="FU139" s="5" t="n">
        <v>0</v>
      </c>
      <c r="FV139" s="4" t="inlineStr">
        <is>
          <t>ok</t>
        </is>
      </c>
      <c r="FW139" s="4" t="inlineStr">
        <is>
          <t>valid</t>
        </is>
      </c>
      <c r="FX139" s="4" t="inlineStr">
        <is>
          <t>valid</t>
        </is>
      </c>
      <c r="FY139" s="4" t="inlineStr">
        <is>
          <t>Donnees electriques et photometriques coherentes.</t>
        </is>
      </c>
      <c r="FZ139" s="4" t="inlineStr">
        <is>
          <t>false</t>
        </is>
      </c>
      <c r="GA139" s="5" t="n">
        <v>10</v>
      </c>
      <c r="GB139" s="5" t="n">
        <v>25</v>
      </c>
      <c r="GC139" s="5" t="n">
        <v>25</v>
      </c>
      <c r="GD139" s="5" t="n">
        <v>5</v>
      </c>
      <c r="GE139" s="5" t="n">
        <v>15</v>
      </c>
      <c r="GF139" s="5" t="n">
        <v>10</v>
      </c>
      <c r="GG139" s="5" t="n">
        <v>90</v>
      </c>
      <c r="GH139" s="4" t="inlineStr">
        <is>
          <t>high</t>
        </is>
      </c>
      <c r="GI139" s="4" t="inlineStr">
        <is>
          <t>CC 700–1500 mA (ex: Osram, Meanwell)</t>
        </is>
      </c>
      <c r="GJ139" s="5" t="n">
        <v>700</v>
      </c>
      <c r="GK139" s="5" t="n">
        <v>1500</v>
      </c>
      <c r="GL139" s="4" t="inlineStr">
        <is>
          <t>IP66</t>
        </is>
      </c>
      <c r="GM139" s="4" t="inlineStr">
        <is>
          <t>IK08</t>
        </is>
      </c>
      <c r="GN139" s="5" t="n">
        <v>11200</v>
      </c>
      <c r="GO139" s="5" t="n">
        <v>0.714</v>
      </c>
      <c r="GP139" s="5" t="n">
        <v>0.0067</v>
      </c>
      <c r="GQ139" s="4" t="inlineStr">
        <is>
          <t>3030</t>
        </is>
      </c>
      <c r="GR139" s="4" t="inlineStr">
        <is>
          <t>MCPCB Aluminium</t>
        </is>
      </c>
      <c r="GS139" s="4" t="inlineStr">
        <is>
          <t>Série-parallèle</t>
        </is>
      </c>
      <c r="GT139" s="5" t="n">
        <v>76.90000000000001</v>
      </c>
      <c r="GU139" s="5" t="n">
        <v>138</v>
      </c>
    </row>
    <row r="140">
      <c r="A140" s="4" t="inlineStr">
        <is>
          <t>MOD-0139</t>
        </is>
      </c>
      <c r="B140" s="4" t="inlineStr">
        <is>
          <t>TCI</t>
        </is>
      </c>
      <c r="C140" s="4" t="inlineStr">
        <is>
          <t>128351/730M</t>
        </is>
      </c>
      <c r="D140" s="4" t="inlineStr">
        <is>
          <t>SLM H-Series</t>
        </is>
      </c>
      <c r="E140" s="4" t="inlineStr">
        <is>
          <t>SLM146/45H12</t>
        </is>
      </c>
      <c r="F140" s="4" t="inlineStr">
        <is>
          <t>standard_led_module</t>
        </is>
      </c>
      <c r="G140" s="4" t="inlineStr">
        <is>
          <t>outdoor_street_lighting</t>
        </is>
      </c>
      <c r="H140" s="4" t="n"/>
      <c r="I140" s="4" t="inlineStr">
        <is>
          <t>commercial</t>
        </is>
      </c>
      <c r="J140" s="4" t="n"/>
      <c r="K140" s="4" t="n"/>
      <c r="L140" s="4" t="inlineStr">
        <is>
          <t>3030</t>
        </is>
      </c>
      <c r="M140" s="4" t="inlineStr">
        <is>
          <t>mid_power</t>
        </is>
      </c>
      <c r="N140" s="5" t="n">
        <v>12</v>
      </c>
      <c r="O140" s="4" t="n"/>
      <c r="P140" s="4" t="n"/>
      <c r="Q140" s="4" t="n"/>
      <c r="R140" s="4" t="n"/>
      <c r="S140" s="4" t="n"/>
      <c r="T140" s="4" t="inlineStr">
        <is>
          <t>Série-parallèle</t>
        </is>
      </c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5" t="n">
        <v>37.8</v>
      </c>
      <c r="AE140" s="4" t="n"/>
      <c r="AF140" s="4" t="n"/>
      <c r="AG140" s="5" t="n">
        <v>1500</v>
      </c>
      <c r="AH140" s="4" t="n"/>
      <c r="AI140" s="5" t="n">
        <v>56.7</v>
      </c>
      <c r="AJ140" s="4" t="n"/>
      <c r="AK140" s="4" t="inlineStr">
        <is>
          <t>series_parallel</t>
        </is>
      </c>
      <c r="AL140" s="4" t="inlineStr">
        <is>
          <t>true</t>
        </is>
      </c>
      <c r="AM140" s="4" t="inlineStr">
        <is>
          <t>false</t>
        </is>
      </c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5" t="n">
        <v>6000</v>
      </c>
      <c r="AY140" s="4" t="n"/>
      <c r="AZ140" s="4" t="n"/>
      <c r="BA140" s="5" t="n">
        <v>105.8</v>
      </c>
      <c r="BB140" s="4" t="n"/>
      <c r="BC140" s="4" t="n"/>
      <c r="BD140" s="5" t="n">
        <v>3000</v>
      </c>
      <c r="BE140" s="4" t="n"/>
      <c r="BF140" s="4" t="inlineStr">
        <is>
          <t>3000</t>
        </is>
      </c>
      <c r="BG140" s="5" t="n">
        <v>70</v>
      </c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5" t="n">
        <v>85</v>
      </c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inlineStr">
        <is>
          <t>mcpcb</t>
        </is>
      </c>
      <c r="CE140" s="4" t="n"/>
      <c r="CF140" s="4" t="inlineStr">
        <is>
          <t>aluminum</t>
        </is>
      </c>
      <c r="CG140" s="4" t="n"/>
      <c r="CH140" s="4" t="n"/>
      <c r="CI140" s="4" t="n"/>
      <c r="CJ140" s="4" t="n"/>
      <c r="CK140" s="4" t="n"/>
      <c r="CL140" s="4" t="n"/>
      <c r="CM140" s="4" t="n"/>
      <c r="CN140" s="5" t="n">
        <v>146</v>
      </c>
      <c r="CO140" s="5" t="n">
        <v>45</v>
      </c>
      <c r="CP140" s="5" t="n">
        <v>6</v>
      </c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4" t="n"/>
      <c r="DP140" s="4" t="n"/>
      <c r="DQ140" s="4" t="n"/>
      <c r="DR140" s="4" t="n"/>
      <c r="DS140" s="4" t="n"/>
      <c r="DT140" s="4" t="n"/>
      <c r="DU140" s="4" t="n"/>
      <c r="DV140" s="4" t="n"/>
      <c r="DW140" s="4" t="n"/>
      <c r="DX140" s="4" t="n"/>
      <c r="DY140" s="4" t="n"/>
      <c r="DZ140" s="4" t="n"/>
      <c r="EA140" s="5" t="n">
        <v>100000</v>
      </c>
      <c r="EB140" s="4" t="n"/>
      <c r="EC140" s="4" t="inlineStr">
        <is>
          <t>L70B10</t>
        </is>
      </c>
      <c r="ED140" s="5" t="n">
        <v>100000</v>
      </c>
      <c r="EE140" s="4" t="n"/>
      <c r="EF140" s="4" t="n"/>
      <c r="EG140" s="4" t="n"/>
      <c r="EH140" s="4" t="n"/>
      <c r="EI140" s="4" t="n"/>
      <c r="EJ140" s="4" t="inlineStr">
        <is>
          <t>&gt;100 000 h (L70B10)</t>
        </is>
      </c>
      <c r="EK140" s="4" t="inlineStr">
        <is>
          <t>true</t>
        </is>
      </c>
      <c r="EL140" s="4" t="inlineStr">
        <is>
          <t>true</t>
        </is>
      </c>
      <c r="EM140" s="4" t="inlineStr">
        <is>
          <t>true</t>
        </is>
      </c>
      <c r="EN140" s="4" t="n"/>
      <c r="EO140" s="4" t="n"/>
      <c r="EP140" s="4" t="n"/>
      <c r="EQ140" s="4" t="n"/>
      <c r="ER140" s="4" t="n"/>
      <c r="ES140" s="4" t="n"/>
      <c r="ET140" s="4" t="inlineStr">
        <is>
          <t>CE, RoHS, ENEC, Zhaga</t>
        </is>
      </c>
      <c r="EU140" s="4" t="inlineStr">
        <is>
          <t>Zhaga</t>
        </is>
      </c>
      <c r="EV140" s="4" t="n"/>
      <c r="EW140" s="4" t="n"/>
      <c r="EX140" s="4" t="n"/>
      <c r="EY140" s="4" t="n"/>
      <c r="EZ140" s="4" t="inlineStr">
        <is>
          <t>available</t>
        </is>
      </c>
      <c r="FA140" s="4" t="inlineStr">
        <is>
          <t>https://www.tci-international.com/en/led-modules/</t>
        </is>
      </c>
      <c r="FB140" s="4" t="n"/>
      <c r="FC140" s="4" t="inlineStr">
        <is>
          <t>https://www.tci-international.com/en/led-modules/</t>
        </is>
      </c>
      <c r="FD140" s="4" t="inlineStr">
        <is>
          <t>LED_Benchmark_Complete_V3.xlsx</t>
        </is>
      </c>
      <c r="FE140" s="4" t="inlineStr">
        <is>
          <t>2026-05-22</t>
        </is>
      </c>
      <c r="FF140" s="4" t="n"/>
      <c r="FG140" s="4" t="inlineStr">
        <is>
          <t>2026-05-22</t>
        </is>
      </c>
      <c r="FH140" s="4" t="n"/>
      <c r="FI140" s="4" t="n"/>
      <c r="FJ140" s="4" t="n"/>
      <c r="FK140" s="4" t="n"/>
      <c r="FL140" s="4" t="n"/>
      <c r="FM140" s="4" t="n"/>
      <c r="FN140" s="4" t="n"/>
      <c r="FO140" s="5" t="n">
        <v>56.7</v>
      </c>
      <c r="FP140" s="5" t="n">
        <v>56.7</v>
      </c>
      <c r="FQ140" s="5" t="n">
        <v>0</v>
      </c>
      <c r="FR140" s="4" t="inlineStr">
        <is>
          <t>ok</t>
        </is>
      </c>
      <c r="FS140" s="5" t="n">
        <v>105.8</v>
      </c>
      <c r="FT140" s="5" t="n">
        <v>105.8</v>
      </c>
      <c r="FU140" s="5" t="n">
        <v>0</v>
      </c>
      <c r="FV140" s="4" t="inlineStr">
        <is>
          <t>ok</t>
        </is>
      </c>
      <c r="FW140" s="4" t="inlineStr">
        <is>
          <t>valid</t>
        </is>
      </c>
      <c r="FX140" s="4" t="inlineStr">
        <is>
          <t>valid</t>
        </is>
      </c>
      <c r="FY140" s="4" t="inlineStr">
        <is>
          <t>Donnees electriques et photometriques coherentes.</t>
        </is>
      </c>
      <c r="FZ140" s="4" t="inlineStr">
        <is>
          <t>false</t>
        </is>
      </c>
      <c r="GA140" s="5" t="n">
        <v>10</v>
      </c>
      <c r="GB140" s="5" t="n">
        <v>25</v>
      </c>
      <c r="GC140" s="5" t="n">
        <v>25</v>
      </c>
      <c r="GD140" s="5" t="n">
        <v>5</v>
      </c>
      <c r="GE140" s="5" t="n">
        <v>15</v>
      </c>
      <c r="GF140" s="5" t="n">
        <v>10</v>
      </c>
      <c r="GG140" s="5" t="n">
        <v>90</v>
      </c>
      <c r="GH140" s="4" t="inlineStr">
        <is>
          <t>high</t>
        </is>
      </c>
      <c r="GI140" s="4" t="inlineStr">
        <is>
          <t>CC 700–1500 mA (ex: Osram, Meanwell)</t>
        </is>
      </c>
      <c r="GJ140" s="5" t="n">
        <v>700</v>
      </c>
      <c r="GK140" s="5" t="n">
        <v>1500</v>
      </c>
      <c r="GL140" s="4" t="inlineStr">
        <is>
          <t>IP66</t>
        </is>
      </c>
      <c r="GM140" s="4" t="inlineStr">
        <is>
          <t>IK08</t>
        </is>
      </c>
      <c r="GN140" s="5" t="n">
        <v>6570</v>
      </c>
      <c r="GO140" s="5" t="n">
        <v>0.913</v>
      </c>
      <c r="GP140" s="5" t="n">
        <v>0.0086</v>
      </c>
      <c r="GQ140" s="4" t="inlineStr">
        <is>
          <t>3030</t>
        </is>
      </c>
      <c r="GR140" s="4" t="inlineStr">
        <is>
          <t>MCPCB Aluminium</t>
        </is>
      </c>
      <c r="GS140" s="4" t="inlineStr">
        <is>
          <t>Série-parallèle</t>
        </is>
      </c>
      <c r="GT140" s="5" t="n">
        <v>76.90000000000001</v>
      </c>
      <c r="GU140" s="5" t="n">
        <v>139</v>
      </c>
    </row>
    <row r="141">
      <c r="A141" s="4" t="inlineStr">
        <is>
          <t>MOD-0140</t>
        </is>
      </c>
      <c r="B141" s="4" t="inlineStr">
        <is>
          <t>TCI</t>
        </is>
      </c>
      <c r="C141" s="4" t="inlineStr">
        <is>
          <t>128351/730I</t>
        </is>
      </c>
      <c r="D141" s="4" t="inlineStr">
        <is>
          <t>SLM H-Series</t>
        </is>
      </c>
      <c r="E141" s="4" t="inlineStr">
        <is>
          <t>SLM146/45H12</t>
        </is>
      </c>
      <c r="F141" s="4" t="inlineStr">
        <is>
          <t>standard_led_module</t>
        </is>
      </c>
      <c r="G141" s="4" t="inlineStr">
        <is>
          <t>outdoor_street_lighting</t>
        </is>
      </c>
      <c r="H141" s="4" t="n"/>
      <c r="I141" s="4" t="inlineStr">
        <is>
          <t>commercial</t>
        </is>
      </c>
      <c r="J141" s="4" t="n"/>
      <c r="K141" s="4" t="n"/>
      <c r="L141" s="4" t="inlineStr">
        <is>
          <t>3030</t>
        </is>
      </c>
      <c r="M141" s="4" t="inlineStr">
        <is>
          <t>mid_power</t>
        </is>
      </c>
      <c r="N141" s="5" t="n">
        <v>12</v>
      </c>
      <c r="O141" s="4" t="n"/>
      <c r="P141" s="4" t="n"/>
      <c r="Q141" s="4" t="n"/>
      <c r="R141" s="4" t="n"/>
      <c r="S141" s="4" t="n"/>
      <c r="T141" s="4" t="inlineStr">
        <is>
          <t>Série-parallèle</t>
        </is>
      </c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5" t="n">
        <v>37.8</v>
      </c>
      <c r="AE141" s="4" t="n"/>
      <c r="AF141" s="4" t="n"/>
      <c r="AG141" s="5" t="n">
        <v>1500</v>
      </c>
      <c r="AH141" s="4" t="n"/>
      <c r="AI141" s="5" t="n">
        <v>56.7</v>
      </c>
      <c r="AJ141" s="4" t="n"/>
      <c r="AK141" s="4" t="inlineStr">
        <is>
          <t>series_parallel</t>
        </is>
      </c>
      <c r="AL141" s="4" t="inlineStr">
        <is>
          <t>true</t>
        </is>
      </c>
      <c r="AM141" s="4" t="inlineStr">
        <is>
          <t>false</t>
        </is>
      </c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5" t="n">
        <v>6000</v>
      </c>
      <c r="AY141" s="4" t="n"/>
      <c r="AZ141" s="4" t="n"/>
      <c r="BA141" s="5" t="n">
        <v>105.8</v>
      </c>
      <c r="BB141" s="4" t="n"/>
      <c r="BC141" s="4" t="n"/>
      <c r="BD141" s="5" t="n">
        <v>3000</v>
      </c>
      <c r="BE141" s="4" t="n"/>
      <c r="BF141" s="4" t="inlineStr">
        <is>
          <t>3000</t>
        </is>
      </c>
      <c r="BG141" s="5" t="n">
        <v>70</v>
      </c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5" t="n">
        <v>85</v>
      </c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inlineStr">
        <is>
          <t>mcpcb</t>
        </is>
      </c>
      <c r="CE141" s="4" t="n"/>
      <c r="CF141" s="4" t="inlineStr">
        <is>
          <t>aluminum</t>
        </is>
      </c>
      <c r="CG141" s="4" t="n"/>
      <c r="CH141" s="4" t="n"/>
      <c r="CI141" s="4" t="n"/>
      <c r="CJ141" s="4" t="n"/>
      <c r="CK141" s="4" t="n"/>
      <c r="CL141" s="4" t="n"/>
      <c r="CM141" s="4" t="n"/>
      <c r="CN141" s="5" t="n">
        <v>146</v>
      </c>
      <c r="CO141" s="5" t="n">
        <v>45</v>
      </c>
      <c r="CP141" s="5" t="n">
        <v>6</v>
      </c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4" t="n"/>
      <c r="DP141" s="4" t="n"/>
      <c r="DQ141" s="4" t="n"/>
      <c r="DR141" s="4" t="n"/>
      <c r="DS141" s="4" t="n"/>
      <c r="DT141" s="4" t="n"/>
      <c r="DU141" s="4" t="n"/>
      <c r="DV141" s="4" t="n"/>
      <c r="DW141" s="4" t="n"/>
      <c r="DX141" s="4" t="n"/>
      <c r="DY141" s="4" t="n"/>
      <c r="DZ141" s="4" t="n"/>
      <c r="EA141" s="5" t="n">
        <v>100000</v>
      </c>
      <c r="EB141" s="4" t="n"/>
      <c r="EC141" s="4" t="inlineStr">
        <is>
          <t>L70B10</t>
        </is>
      </c>
      <c r="ED141" s="5" t="n">
        <v>100000</v>
      </c>
      <c r="EE141" s="4" t="n"/>
      <c r="EF141" s="4" t="n"/>
      <c r="EG141" s="4" t="n"/>
      <c r="EH141" s="4" t="n"/>
      <c r="EI141" s="4" t="n"/>
      <c r="EJ141" s="4" t="inlineStr">
        <is>
          <t>&gt;100 000 h (L70B10)</t>
        </is>
      </c>
      <c r="EK141" s="4" t="inlineStr">
        <is>
          <t>true</t>
        </is>
      </c>
      <c r="EL141" s="4" t="inlineStr">
        <is>
          <t>true</t>
        </is>
      </c>
      <c r="EM141" s="4" t="inlineStr">
        <is>
          <t>true</t>
        </is>
      </c>
      <c r="EN141" s="4" t="n"/>
      <c r="EO141" s="4" t="n"/>
      <c r="EP141" s="4" t="n"/>
      <c r="EQ141" s="4" t="n"/>
      <c r="ER141" s="4" t="n"/>
      <c r="ES141" s="4" t="n"/>
      <c r="ET141" s="4" t="inlineStr">
        <is>
          <t>CE, RoHS, ENEC, Zhaga</t>
        </is>
      </c>
      <c r="EU141" s="4" t="inlineStr">
        <is>
          <t>Zhaga</t>
        </is>
      </c>
      <c r="EV141" s="4" t="n"/>
      <c r="EW141" s="4" t="n"/>
      <c r="EX141" s="4" t="n"/>
      <c r="EY141" s="4" t="n"/>
      <c r="EZ141" s="4" t="inlineStr">
        <is>
          <t>available</t>
        </is>
      </c>
      <c r="FA141" s="4" t="inlineStr">
        <is>
          <t>https://www.tci-international.com/en/led-modules/</t>
        </is>
      </c>
      <c r="FB141" s="4" t="n"/>
      <c r="FC141" s="4" t="inlineStr">
        <is>
          <t>https://www.tci-international.com/en/led-modules/</t>
        </is>
      </c>
      <c r="FD141" s="4" t="inlineStr">
        <is>
          <t>LED_Benchmark_Complete_V3.xlsx</t>
        </is>
      </c>
      <c r="FE141" s="4" t="inlineStr">
        <is>
          <t>2026-05-22</t>
        </is>
      </c>
      <c r="FF141" s="4" t="n"/>
      <c r="FG141" s="4" t="inlineStr">
        <is>
          <t>2026-05-22</t>
        </is>
      </c>
      <c r="FH141" s="4" t="n"/>
      <c r="FI141" s="4" t="n"/>
      <c r="FJ141" s="4" t="n"/>
      <c r="FK141" s="4" t="n"/>
      <c r="FL141" s="4" t="n"/>
      <c r="FM141" s="4" t="n"/>
      <c r="FN141" s="4" t="n"/>
      <c r="FO141" s="5" t="n">
        <v>56.7</v>
      </c>
      <c r="FP141" s="5" t="n">
        <v>56.7</v>
      </c>
      <c r="FQ141" s="5" t="n">
        <v>0</v>
      </c>
      <c r="FR141" s="4" t="inlineStr">
        <is>
          <t>ok</t>
        </is>
      </c>
      <c r="FS141" s="5" t="n">
        <v>105.8</v>
      </c>
      <c r="FT141" s="5" t="n">
        <v>105.8</v>
      </c>
      <c r="FU141" s="5" t="n">
        <v>0</v>
      </c>
      <c r="FV141" s="4" t="inlineStr">
        <is>
          <t>ok</t>
        </is>
      </c>
      <c r="FW141" s="4" t="inlineStr">
        <is>
          <t>valid_with_warning</t>
        </is>
      </c>
      <c r="FX141" s="4" t="inlineStr">
        <is>
          <t>valid_with_warning</t>
        </is>
      </c>
      <c r="FY141" s="4" t="inlineStr">
        <is>
          <t>Reference partagee avec une autre variante (courant/flux differents).</t>
        </is>
      </c>
      <c r="FZ141" s="4" t="inlineStr">
        <is>
          <t>true</t>
        </is>
      </c>
      <c r="GA141" s="5" t="n">
        <v>10</v>
      </c>
      <c r="GB141" s="5" t="n">
        <v>25</v>
      </c>
      <c r="GC141" s="5" t="n">
        <v>25</v>
      </c>
      <c r="GD141" s="5" t="n">
        <v>5</v>
      </c>
      <c r="GE141" s="5" t="n">
        <v>15</v>
      </c>
      <c r="GF141" s="5" t="n">
        <v>10</v>
      </c>
      <c r="GG141" s="5" t="n">
        <v>90</v>
      </c>
      <c r="GH141" s="4" t="inlineStr">
        <is>
          <t>high</t>
        </is>
      </c>
      <c r="GI141" s="4" t="inlineStr">
        <is>
          <t>CC 700–1500 mA (ex: Osram, Meanwell)</t>
        </is>
      </c>
      <c r="GJ141" s="5" t="n">
        <v>700</v>
      </c>
      <c r="GK141" s="5" t="n">
        <v>1500</v>
      </c>
      <c r="GL141" s="4" t="inlineStr">
        <is>
          <t>IP66</t>
        </is>
      </c>
      <c r="GM141" s="4" t="inlineStr">
        <is>
          <t>IK08</t>
        </is>
      </c>
      <c r="GN141" s="5" t="n">
        <v>6570</v>
      </c>
      <c r="GO141" s="5" t="n">
        <v>0.913</v>
      </c>
      <c r="GP141" s="5" t="n">
        <v>0.0086</v>
      </c>
      <c r="GQ141" s="4" t="inlineStr">
        <is>
          <t>3030</t>
        </is>
      </c>
      <c r="GR141" s="4" t="inlineStr">
        <is>
          <t>MCPCB Aluminium</t>
        </is>
      </c>
      <c r="GS141" s="4" t="inlineStr">
        <is>
          <t>Série-parallèle</t>
        </is>
      </c>
      <c r="GT141" s="5" t="n">
        <v>76.90000000000001</v>
      </c>
      <c r="GU141" s="5" t="n">
        <v>140</v>
      </c>
    </row>
    <row r="142">
      <c r="A142" s="4" t="inlineStr">
        <is>
          <t>MOD-0141</t>
        </is>
      </c>
      <c r="B142" s="4" t="inlineStr">
        <is>
          <t>TCI</t>
        </is>
      </c>
      <c r="C142" s="4" t="inlineStr">
        <is>
          <t>128497/727I</t>
        </is>
      </c>
      <c r="D142" s="4" t="inlineStr">
        <is>
          <t>SLM H-Series</t>
        </is>
      </c>
      <c r="E142" s="4" t="inlineStr">
        <is>
          <t>SLM70/50H4</t>
        </is>
      </c>
      <c r="F142" s="4" t="inlineStr">
        <is>
          <t>standard_led_module</t>
        </is>
      </c>
      <c r="G142" s="4" t="inlineStr">
        <is>
          <t>outdoor_street_lighting</t>
        </is>
      </c>
      <c r="H142" s="4" t="n"/>
      <c r="I142" s="4" t="inlineStr">
        <is>
          <t>commercial</t>
        </is>
      </c>
      <c r="J142" s="4" t="n"/>
      <c r="K142" s="4" t="n"/>
      <c r="L142" s="4" t="inlineStr">
        <is>
          <t>3030</t>
        </is>
      </c>
      <c r="M142" s="4" t="inlineStr">
        <is>
          <t>mid_power</t>
        </is>
      </c>
      <c r="N142" s="5" t="n">
        <v>4</v>
      </c>
      <c r="O142" s="4" t="n"/>
      <c r="P142" s="4" t="n"/>
      <c r="Q142" s="4" t="n"/>
      <c r="R142" s="4" t="n"/>
      <c r="S142" s="4" t="n"/>
      <c r="T142" s="4" t="inlineStr">
        <is>
          <t>Série-parallèle</t>
        </is>
      </c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5" t="n">
        <v>12.6</v>
      </c>
      <c r="AE142" s="4" t="n"/>
      <c r="AF142" s="4" t="n"/>
      <c r="AG142" s="5" t="n">
        <v>1500</v>
      </c>
      <c r="AH142" s="4" t="n"/>
      <c r="AI142" s="5" t="n">
        <v>18.9</v>
      </c>
      <c r="AJ142" s="4" t="n"/>
      <c r="AK142" s="4" t="inlineStr">
        <is>
          <t>series_parallel</t>
        </is>
      </c>
      <c r="AL142" s="4" t="inlineStr">
        <is>
          <t>true</t>
        </is>
      </c>
      <c r="AM142" s="4" t="inlineStr">
        <is>
          <t>false</t>
        </is>
      </c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5" t="n">
        <v>1970</v>
      </c>
      <c r="AY142" s="4" t="n"/>
      <c r="AZ142" s="4" t="n"/>
      <c r="BA142" s="5" t="n">
        <v>104.2</v>
      </c>
      <c r="BB142" s="4" t="n"/>
      <c r="BC142" s="4" t="n"/>
      <c r="BD142" s="5" t="n">
        <v>2700</v>
      </c>
      <c r="BE142" s="4" t="n"/>
      <c r="BF142" s="4" t="inlineStr">
        <is>
          <t>2700</t>
        </is>
      </c>
      <c r="BG142" s="5" t="n">
        <v>70</v>
      </c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5" t="n">
        <v>95</v>
      </c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inlineStr">
        <is>
          <t>mcpcb</t>
        </is>
      </c>
      <c r="CE142" s="4" t="n"/>
      <c r="CF142" s="4" t="inlineStr">
        <is>
          <t>aluminum</t>
        </is>
      </c>
      <c r="CG142" s="4" t="n"/>
      <c r="CH142" s="4" t="n"/>
      <c r="CI142" s="4" t="n"/>
      <c r="CJ142" s="4" t="n"/>
      <c r="CK142" s="4" t="n"/>
      <c r="CL142" s="4" t="n"/>
      <c r="CM142" s="4" t="n"/>
      <c r="CN142" s="5" t="n">
        <v>71</v>
      </c>
      <c r="CO142" s="5" t="n">
        <v>50</v>
      </c>
      <c r="CP142" s="5" t="n">
        <v>5</v>
      </c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4" t="n"/>
      <c r="DP142" s="4" t="n"/>
      <c r="DQ142" s="4" t="n"/>
      <c r="DR142" s="4" t="n"/>
      <c r="DS142" s="4" t="n"/>
      <c r="DT142" s="4" t="n"/>
      <c r="DU142" s="4" t="n"/>
      <c r="DV142" s="4" t="n"/>
      <c r="DW142" s="4" t="n"/>
      <c r="DX142" s="4" t="n"/>
      <c r="DY142" s="4" t="n"/>
      <c r="DZ142" s="4" t="n"/>
      <c r="EA142" s="5" t="n">
        <v>100000</v>
      </c>
      <c r="EB142" s="4" t="n"/>
      <c r="EC142" s="4" t="inlineStr">
        <is>
          <t>L70B10</t>
        </is>
      </c>
      <c r="ED142" s="5" t="n">
        <v>100000</v>
      </c>
      <c r="EE142" s="4" t="n"/>
      <c r="EF142" s="4" t="n"/>
      <c r="EG142" s="4" t="n"/>
      <c r="EH142" s="4" t="n"/>
      <c r="EI142" s="4" t="n"/>
      <c r="EJ142" s="4" t="inlineStr">
        <is>
          <t>&gt;100 000 h (L70B10)</t>
        </is>
      </c>
      <c r="EK142" s="4" t="inlineStr">
        <is>
          <t>true</t>
        </is>
      </c>
      <c r="EL142" s="4" t="inlineStr">
        <is>
          <t>true</t>
        </is>
      </c>
      <c r="EM142" s="4" t="inlineStr">
        <is>
          <t>true</t>
        </is>
      </c>
      <c r="EN142" s="4" t="n"/>
      <c r="EO142" s="4" t="n"/>
      <c r="EP142" s="4" t="n"/>
      <c r="EQ142" s="4" t="n"/>
      <c r="ER142" s="4" t="n"/>
      <c r="ES142" s="4" t="n"/>
      <c r="ET142" s="4" t="inlineStr">
        <is>
          <t>CE, RoHS, ENEC, Zhaga</t>
        </is>
      </c>
      <c r="EU142" s="4" t="inlineStr">
        <is>
          <t>Zhaga</t>
        </is>
      </c>
      <c r="EV142" s="4" t="n"/>
      <c r="EW142" s="4" t="n"/>
      <c r="EX142" s="4" t="n"/>
      <c r="EY142" s="4" t="n"/>
      <c r="EZ142" s="4" t="inlineStr">
        <is>
          <t>available</t>
        </is>
      </c>
      <c r="FA142" s="4" t="inlineStr">
        <is>
          <t>https://www.tci-international.com/en/led-modules/</t>
        </is>
      </c>
      <c r="FB142" s="4" t="n"/>
      <c r="FC142" s="4" t="inlineStr">
        <is>
          <t>https://www.tci-international.com/en/led-modules/</t>
        </is>
      </c>
      <c r="FD142" s="4" t="inlineStr">
        <is>
          <t>LED_Benchmark_Complete_V3.xlsx</t>
        </is>
      </c>
      <c r="FE142" s="4" t="inlineStr">
        <is>
          <t>2026-05-22</t>
        </is>
      </c>
      <c r="FF142" s="4" t="n"/>
      <c r="FG142" s="4" t="inlineStr">
        <is>
          <t>2026-05-22</t>
        </is>
      </c>
      <c r="FH142" s="4" t="n"/>
      <c r="FI142" s="4" t="n"/>
      <c r="FJ142" s="4" t="n"/>
      <c r="FK142" s="4" t="n"/>
      <c r="FL142" s="4" t="n"/>
      <c r="FM142" s="4" t="n"/>
      <c r="FN142" s="4" t="n"/>
      <c r="FO142" s="5" t="n">
        <v>18.9</v>
      </c>
      <c r="FP142" s="5" t="n">
        <v>18.9</v>
      </c>
      <c r="FQ142" s="5" t="n">
        <v>0</v>
      </c>
      <c r="FR142" s="4" t="inlineStr">
        <is>
          <t>ok</t>
        </is>
      </c>
      <c r="FS142" s="5" t="n">
        <v>104.2</v>
      </c>
      <c r="FT142" s="5" t="n">
        <v>104.2</v>
      </c>
      <c r="FU142" s="5" t="n">
        <v>0</v>
      </c>
      <c r="FV142" s="4" t="inlineStr">
        <is>
          <t>ok</t>
        </is>
      </c>
      <c r="FW142" s="4" t="inlineStr">
        <is>
          <t>valid</t>
        </is>
      </c>
      <c r="FX142" s="4" t="inlineStr">
        <is>
          <t>valid</t>
        </is>
      </c>
      <c r="FY142" s="4" t="inlineStr">
        <is>
          <t>Donnees electriques et photometriques coherentes.</t>
        </is>
      </c>
      <c r="FZ142" s="4" t="inlineStr">
        <is>
          <t>false</t>
        </is>
      </c>
      <c r="GA142" s="5" t="n">
        <v>10</v>
      </c>
      <c r="GB142" s="5" t="n">
        <v>25</v>
      </c>
      <c r="GC142" s="5" t="n">
        <v>25</v>
      </c>
      <c r="GD142" s="5" t="n">
        <v>5</v>
      </c>
      <c r="GE142" s="5" t="n">
        <v>15</v>
      </c>
      <c r="GF142" s="5" t="n">
        <v>10</v>
      </c>
      <c r="GG142" s="5" t="n">
        <v>90</v>
      </c>
      <c r="GH142" s="4" t="inlineStr">
        <is>
          <t>high</t>
        </is>
      </c>
      <c r="GI142" s="4" t="inlineStr">
        <is>
          <t>CC 700–1500 mA (ex: Osram, Meanwell)</t>
        </is>
      </c>
      <c r="GJ142" s="5" t="n">
        <v>700</v>
      </c>
      <c r="GK142" s="5" t="n">
        <v>1500</v>
      </c>
      <c r="GL142" s="4" t="inlineStr">
        <is>
          <t>IP66</t>
        </is>
      </c>
      <c r="GM142" s="4" t="inlineStr">
        <is>
          <t>IK08</t>
        </is>
      </c>
      <c r="GN142" s="5" t="n">
        <v>3550</v>
      </c>
      <c r="GO142" s="5" t="n">
        <v>0.555</v>
      </c>
      <c r="GP142" s="5" t="n">
        <v>0.0053</v>
      </c>
      <c r="GQ142" s="4" t="inlineStr">
        <is>
          <t>3030</t>
        </is>
      </c>
      <c r="GR142" s="4" t="inlineStr">
        <is>
          <t>MCPCB Aluminium</t>
        </is>
      </c>
      <c r="GS142" s="4" t="inlineStr">
        <is>
          <t>Série-parallèle</t>
        </is>
      </c>
      <c r="GT142" s="5" t="n">
        <v>76.59999999999999</v>
      </c>
      <c r="GU142" s="5" t="n">
        <v>141</v>
      </c>
    </row>
    <row r="143">
      <c r="A143" s="4" t="inlineStr">
        <is>
          <t>MOD-0142</t>
        </is>
      </c>
      <c r="B143" s="4" t="inlineStr">
        <is>
          <t>TCI</t>
        </is>
      </c>
      <c r="C143" s="4" t="inlineStr">
        <is>
          <t>128498/727I</t>
        </is>
      </c>
      <c r="D143" s="4" t="inlineStr">
        <is>
          <t>SLM H-Series</t>
        </is>
      </c>
      <c r="E143" s="4" t="inlineStr">
        <is>
          <t>SLM121/50H8</t>
        </is>
      </c>
      <c r="F143" s="4" t="inlineStr">
        <is>
          <t>standard_led_module</t>
        </is>
      </c>
      <c r="G143" s="4" t="inlineStr">
        <is>
          <t>outdoor_street_lighting</t>
        </is>
      </c>
      <c r="H143" s="4" t="n"/>
      <c r="I143" s="4" t="inlineStr">
        <is>
          <t>commercial</t>
        </is>
      </c>
      <c r="J143" s="4" t="n"/>
      <c r="K143" s="4" t="n"/>
      <c r="L143" s="4" t="inlineStr">
        <is>
          <t>3030</t>
        </is>
      </c>
      <c r="M143" s="4" t="inlineStr">
        <is>
          <t>mid_power</t>
        </is>
      </c>
      <c r="N143" s="5" t="n">
        <v>8</v>
      </c>
      <c r="O143" s="4" t="n"/>
      <c r="P143" s="4" t="n"/>
      <c r="Q143" s="4" t="n"/>
      <c r="R143" s="4" t="n"/>
      <c r="S143" s="4" t="n"/>
      <c r="T143" s="4" t="inlineStr">
        <is>
          <t>Série-parallèle</t>
        </is>
      </c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5" t="n">
        <v>25.2</v>
      </c>
      <c r="AE143" s="4" t="n"/>
      <c r="AF143" s="4" t="n"/>
      <c r="AG143" s="5" t="n">
        <v>1500</v>
      </c>
      <c r="AH143" s="4" t="n"/>
      <c r="AI143" s="5" t="n">
        <v>37.8</v>
      </c>
      <c r="AJ143" s="4" t="n"/>
      <c r="AK143" s="4" t="inlineStr">
        <is>
          <t>series_parallel</t>
        </is>
      </c>
      <c r="AL143" s="4" t="inlineStr">
        <is>
          <t>true</t>
        </is>
      </c>
      <c r="AM143" s="4" t="inlineStr">
        <is>
          <t>false</t>
        </is>
      </c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5" t="n">
        <v>3940</v>
      </c>
      <c r="AY143" s="4" t="n"/>
      <c r="AZ143" s="4" t="n"/>
      <c r="BA143" s="5" t="n">
        <v>104.2</v>
      </c>
      <c r="BB143" s="4" t="n"/>
      <c r="BC143" s="4" t="n"/>
      <c r="BD143" s="5" t="n">
        <v>2700</v>
      </c>
      <c r="BE143" s="4" t="n"/>
      <c r="BF143" s="4" t="inlineStr">
        <is>
          <t>2700</t>
        </is>
      </c>
      <c r="BG143" s="5" t="n">
        <v>70</v>
      </c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5" t="n">
        <v>95</v>
      </c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inlineStr">
        <is>
          <t>mcpcb</t>
        </is>
      </c>
      <c r="CE143" s="4" t="n"/>
      <c r="CF143" s="4" t="inlineStr">
        <is>
          <t>aluminum</t>
        </is>
      </c>
      <c r="CG143" s="4" t="n"/>
      <c r="CH143" s="4" t="n"/>
      <c r="CI143" s="4" t="n"/>
      <c r="CJ143" s="4" t="n"/>
      <c r="CK143" s="4" t="n"/>
      <c r="CL143" s="4" t="n"/>
      <c r="CM143" s="4" t="n"/>
      <c r="CN143" s="5" t="n">
        <v>121</v>
      </c>
      <c r="CO143" s="5" t="n">
        <v>50</v>
      </c>
      <c r="CP143" s="5" t="n">
        <v>5</v>
      </c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4" t="n"/>
      <c r="DP143" s="4" t="n"/>
      <c r="DQ143" s="4" t="n"/>
      <c r="DR143" s="4" t="n"/>
      <c r="DS143" s="4" t="n"/>
      <c r="DT143" s="4" t="n"/>
      <c r="DU143" s="4" t="n"/>
      <c r="DV143" s="4" t="n"/>
      <c r="DW143" s="4" t="n"/>
      <c r="DX143" s="4" t="n"/>
      <c r="DY143" s="4" t="n"/>
      <c r="DZ143" s="4" t="n"/>
      <c r="EA143" s="5" t="n">
        <v>100000</v>
      </c>
      <c r="EB143" s="4" t="n"/>
      <c r="EC143" s="4" t="inlineStr">
        <is>
          <t>L70B10</t>
        </is>
      </c>
      <c r="ED143" s="5" t="n">
        <v>100000</v>
      </c>
      <c r="EE143" s="4" t="n"/>
      <c r="EF143" s="4" t="n"/>
      <c r="EG143" s="4" t="n"/>
      <c r="EH143" s="4" t="n"/>
      <c r="EI143" s="4" t="n"/>
      <c r="EJ143" s="4" t="inlineStr">
        <is>
          <t>&gt;100 000 h (L70B10)</t>
        </is>
      </c>
      <c r="EK143" s="4" t="inlineStr">
        <is>
          <t>true</t>
        </is>
      </c>
      <c r="EL143" s="4" t="inlineStr">
        <is>
          <t>true</t>
        </is>
      </c>
      <c r="EM143" s="4" t="inlineStr">
        <is>
          <t>true</t>
        </is>
      </c>
      <c r="EN143" s="4" t="n"/>
      <c r="EO143" s="4" t="n"/>
      <c r="EP143" s="4" t="n"/>
      <c r="EQ143" s="4" t="n"/>
      <c r="ER143" s="4" t="n"/>
      <c r="ES143" s="4" t="n"/>
      <c r="ET143" s="4" t="inlineStr">
        <is>
          <t>CE, RoHS, ENEC, Zhaga</t>
        </is>
      </c>
      <c r="EU143" s="4" t="inlineStr">
        <is>
          <t>Zhaga</t>
        </is>
      </c>
      <c r="EV143" s="4" t="n"/>
      <c r="EW143" s="4" t="n"/>
      <c r="EX143" s="4" t="n"/>
      <c r="EY143" s="4" t="n"/>
      <c r="EZ143" s="4" t="inlineStr">
        <is>
          <t>available</t>
        </is>
      </c>
      <c r="FA143" s="4" t="inlineStr">
        <is>
          <t>https://www.tci-international.com/en/led-modules/</t>
        </is>
      </c>
      <c r="FB143" s="4" t="n"/>
      <c r="FC143" s="4" t="inlineStr">
        <is>
          <t>https://www.tci-international.com/en/led-modules/</t>
        </is>
      </c>
      <c r="FD143" s="4" t="inlineStr">
        <is>
          <t>LED_Benchmark_Complete_V3.xlsx</t>
        </is>
      </c>
      <c r="FE143" s="4" t="inlineStr">
        <is>
          <t>2026-05-22</t>
        </is>
      </c>
      <c r="FF143" s="4" t="n"/>
      <c r="FG143" s="4" t="inlineStr">
        <is>
          <t>2026-05-22</t>
        </is>
      </c>
      <c r="FH143" s="4" t="n"/>
      <c r="FI143" s="4" t="n"/>
      <c r="FJ143" s="4" t="n"/>
      <c r="FK143" s="4" t="n"/>
      <c r="FL143" s="4" t="n"/>
      <c r="FM143" s="4" t="n"/>
      <c r="FN143" s="4" t="n"/>
      <c r="FO143" s="5" t="n">
        <v>37.8</v>
      </c>
      <c r="FP143" s="5" t="n">
        <v>37.8</v>
      </c>
      <c r="FQ143" s="5" t="n">
        <v>0</v>
      </c>
      <c r="FR143" s="4" t="inlineStr">
        <is>
          <t>ok</t>
        </is>
      </c>
      <c r="FS143" s="5" t="n">
        <v>104.2</v>
      </c>
      <c r="FT143" s="5" t="n">
        <v>104.2</v>
      </c>
      <c r="FU143" s="5" t="n">
        <v>0</v>
      </c>
      <c r="FV143" s="4" t="inlineStr">
        <is>
          <t>ok</t>
        </is>
      </c>
      <c r="FW143" s="4" t="inlineStr">
        <is>
          <t>valid</t>
        </is>
      </c>
      <c r="FX143" s="4" t="inlineStr">
        <is>
          <t>valid</t>
        </is>
      </c>
      <c r="FY143" s="4" t="inlineStr">
        <is>
          <t>Donnees electriques et photometriques coherentes.</t>
        </is>
      </c>
      <c r="FZ143" s="4" t="inlineStr">
        <is>
          <t>false</t>
        </is>
      </c>
      <c r="GA143" s="5" t="n">
        <v>10</v>
      </c>
      <c r="GB143" s="5" t="n">
        <v>25</v>
      </c>
      <c r="GC143" s="5" t="n">
        <v>25</v>
      </c>
      <c r="GD143" s="5" t="n">
        <v>5</v>
      </c>
      <c r="GE143" s="5" t="n">
        <v>15</v>
      </c>
      <c r="GF143" s="5" t="n">
        <v>10</v>
      </c>
      <c r="GG143" s="5" t="n">
        <v>90</v>
      </c>
      <c r="GH143" s="4" t="inlineStr">
        <is>
          <t>high</t>
        </is>
      </c>
      <c r="GI143" s="4" t="inlineStr">
        <is>
          <t>CC 700–1500 mA (ex: Osram, Meanwell)</t>
        </is>
      </c>
      <c r="GJ143" s="5" t="n">
        <v>700</v>
      </c>
      <c r="GK143" s="5" t="n">
        <v>1500</v>
      </c>
      <c r="GL143" s="4" t="inlineStr">
        <is>
          <t>IP66</t>
        </is>
      </c>
      <c r="GM143" s="4" t="inlineStr">
        <is>
          <t>IK08</t>
        </is>
      </c>
      <c r="GN143" s="5" t="n">
        <v>6050</v>
      </c>
      <c r="GO143" s="5" t="n">
        <v>0.651</v>
      </c>
      <c r="GP143" s="5" t="n">
        <v>0.0062</v>
      </c>
      <c r="GQ143" s="4" t="inlineStr">
        <is>
          <t>3030</t>
        </is>
      </c>
      <c r="GR143" s="4" t="inlineStr">
        <is>
          <t>MCPCB Aluminium</t>
        </is>
      </c>
      <c r="GS143" s="4" t="inlineStr">
        <is>
          <t>Série-parallèle</t>
        </is>
      </c>
      <c r="GT143" s="5" t="n">
        <v>76.59999999999999</v>
      </c>
      <c r="GU143" s="5" t="n">
        <v>142</v>
      </c>
    </row>
    <row r="144">
      <c r="A144" s="4" t="inlineStr">
        <is>
          <t>MOD-0143</t>
        </is>
      </c>
      <c r="B144" s="4" t="inlineStr">
        <is>
          <t>TCI</t>
        </is>
      </c>
      <c r="C144" s="4" t="inlineStr">
        <is>
          <t>128499/727I</t>
        </is>
      </c>
      <c r="D144" s="4" t="inlineStr">
        <is>
          <t>SLM H-Series</t>
        </is>
      </c>
      <c r="E144" s="4" t="inlineStr">
        <is>
          <t>SLM172/50H12</t>
        </is>
      </c>
      <c r="F144" s="4" t="inlineStr">
        <is>
          <t>standard_led_module</t>
        </is>
      </c>
      <c r="G144" s="4" t="inlineStr">
        <is>
          <t>outdoor_street_lighting</t>
        </is>
      </c>
      <c r="H144" s="4" t="n"/>
      <c r="I144" s="4" t="inlineStr">
        <is>
          <t>commercial</t>
        </is>
      </c>
      <c r="J144" s="4" t="n"/>
      <c r="K144" s="4" t="n"/>
      <c r="L144" s="4" t="inlineStr">
        <is>
          <t>3030</t>
        </is>
      </c>
      <c r="M144" s="4" t="inlineStr">
        <is>
          <t>mid_power</t>
        </is>
      </c>
      <c r="N144" s="5" t="n">
        <v>12</v>
      </c>
      <c r="O144" s="4" t="n"/>
      <c r="P144" s="4" t="n"/>
      <c r="Q144" s="4" t="n"/>
      <c r="R144" s="4" t="n"/>
      <c r="S144" s="4" t="n"/>
      <c r="T144" s="4" t="inlineStr">
        <is>
          <t>Série-parallèle</t>
        </is>
      </c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5" t="n">
        <v>37.8</v>
      </c>
      <c r="AE144" s="4" t="n"/>
      <c r="AF144" s="4" t="n"/>
      <c r="AG144" s="5" t="n">
        <v>1500</v>
      </c>
      <c r="AH144" s="4" t="n"/>
      <c r="AI144" s="5" t="n">
        <v>56.7</v>
      </c>
      <c r="AJ144" s="4" t="n"/>
      <c r="AK144" s="4" t="inlineStr">
        <is>
          <t>series_parallel</t>
        </is>
      </c>
      <c r="AL144" s="4" t="inlineStr">
        <is>
          <t>true</t>
        </is>
      </c>
      <c r="AM144" s="4" t="inlineStr">
        <is>
          <t>false</t>
        </is>
      </c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5" t="n">
        <v>5910</v>
      </c>
      <c r="AY144" s="4" t="n"/>
      <c r="AZ144" s="4" t="n"/>
      <c r="BA144" s="5" t="n">
        <v>104.2</v>
      </c>
      <c r="BB144" s="4" t="n"/>
      <c r="BC144" s="4" t="n"/>
      <c r="BD144" s="5" t="n">
        <v>2700</v>
      </c>
      <c r="BE144" s="4" t="n"/>
      <c r="BF144" s="4" t="inlineStr">
        <is>
          <t>2700</t>
        </is>
      </c>
      <c r="BG144" s="5" t="n">
        <v>70</v>
      </c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5" t="n">
        <v>95</v>
      </c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inlineStr">
        <is>
          <t>mcpcb</t>
        </is>
      </c>
      <c r="CE144" s="4" t="n"/>
      <c r="CF144" s="4" t="inlineStr">
        <is>
          <t>aluminum</t>
        </is>
      </c>
      <c r="CG144" s="4" t="n"/>
      <c r="CH144" s="4" t="n"/>
      <c r="CI144" s="4" t="n"/>
      <c r="CJ144" s="4" t="n"/>
      <c r="CK144" s="4" t="n"/>
      <c r="CL144" s="4" t="n"/>
      <c r="CM144" s="4" t="n"/>
      <c r="CN144" s="5" t="n">
        <v>172</v>
      </c>
      <c r="CO144" s="5" t="n">
        <v>50</v>
      </c>
      <c r="CP144" s="5" t="n">
        <v>5</v>
      </c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4" t="n"/>
      <c r="DP144" s="4" t="n"/>
      <c r="DQ144" s="4" t="n"/>
      <c r="DR144" s="4" t="n"/>
      <c r="DS144" s="4" t="n"/>
      <c r="DT144" s="4" t="n"/>
      <c r="DU144" s="4" t="n"/>
      <c r="DV144" s="4" t="n"/>
      <c r="DW144" s="4" t="n"/>
      <c r="DX144" s="4" t="n"/>
      <c r="DY144" s="4" t="n"/>
      <c r="DZ144" s="4" t="n"/>
      <c r="EA144" s="5" t="n">
        <v>100000</v>
      </c>
      <c r="EB144" s="4" t="n"/>
      <c r="EC144" s="4" t="inlineStr">
        <is>
          <t>L70B10</t>
        </is>
      </c>
      <c r="ED144" s="5" t="n">
        <v>100000</v>
      </c>
      <c r="EE144" s="4" t="n"/>
      <c r="EF144" s="4" t="n"/>
      <c r="EG144" s="4" t="n"/>
      <c r="EH144" s="4" t="n"/>
      <c r="EI144" s="4" t="n"/>
      <c r="EJ144" s="4" t="inlineStr">
        <is>
          <t>&gt;100 000 h (L70B10)</t>
        </is>
      </c>
      <c r="EK144" s="4" t="inlineStr">
        <is>
          <t>true</t>
        </is>
      </c>
      <c r="EL144" s="4" t="inlineStr">
        <is>
          <t>true</t>
        </is>
      </c>
      <c r="EM144" s="4" t="inlineStr">
        <is>
          <t>true</t>
        </is>
      </c>
      <c r="EN144" s="4" t="n"/>
      <c r="EO144" s="4" t="n"/>
      <c r="EP144" s="4" t="n"/>
      <c r="EQ144" s="4" t="n"/>
      <c r="ER144" s="4" t="n"/>
      <c r="ES144" s="4" t="n"/>
      <c r="ET144" s="4" t="inlineStr">
        <is>
          <t>CE, RoHS, ENEC, Zhaga</t>
        </is>
      </c>
      <c r="EU144" s="4" t="inlineStr">
        <is>
          <t>Zhaga</t>
        </is>
      </c>
      <c r="EV144" s="4" t="n"/>
      <c r="EW144" s="4" t="n"/>
      <c r="EX144" s="4" t="n"/>
      <c r="EY144" s="4" t="n"/>
      <c r="EZ144" s="4" t="inlineStr">
        <is>
          <t>available</t>
        </is>
      </c>
      <c r="FA144" s="4" t="inlineStr">
        <is>
          <t>https://www.tci-international.com/en/led-modules/</t>
        </is>
      </c>
      <c r="FB144" s="4" t="n"/>
      <c r="FC144" s="4" t="inlineStr">
        <is>
          <t>https://www.tci-international.com/en/led-modules/</t>
        </is>
      </c>
      <c r="FD144" s="4" t="inlineStr">
        <is>
          <t>LED_Benchmark_Complete_V3.xlsx</t>
        </is>
      </c>
      <c r="FE144" s="4" t="inlineStr">
        <is>
          <t>2026-05-22</t>
        </is>
      </c>
      <c r="FF144" s="4" t="n"/>
      <c r="FG144" s="4" t="inlineStr">
        <is>
          <t>2026-05-22</t>
        </is>
      </c>
      <c r="FH144" s="4" t="n"/>
      <c r="FI144" s="4" t="n"/>
      <c r="FJ144" s="4" t="n"/>
      <c r="FK144" s="4" t="n"/>
      <c r="FL144" s="4" t="n"/>
      <c r="FM144" s="4" t="n"/>
      <c r="FN144" s="4" t="n"/>
      <c r="FO144" s="5" t="n">
        <v>56.7</v>
      </c>
      <c r="FP144" s="5" t="n">
        <v>56.7</v>
      </c>
      <c r="FQ144" s="5" t="n">
        <v>0</v>
      </c>
      <c r="FR144" s="4" t="inlineStr">
        <is>
          <t>ok</t>
        </is>
      </c>
      <c r="FS144" s="5" t="n">
        <v>104.2</v>
      </c>
      <c r="FT144" s="5" t="n">
        <v>104.2</v>
      </c>
      <c r="FU144" s="5" t="n">
        <v>0</v>
      </c>
      <c r="FV144" s="4" t="inlineStr">
        <is>
          <t>ok</t>
        </is>
      </c>
      <c r="FW144" s="4" t="inlineStr">
        <is>
          <t>valid</t>
        </is>
      </c>
      <c r="FX144" s="4" t="inlineStr">
        <is>
          <t>valid</t>
        </is>
      </c>
      <c r="FY144" s="4" t="inlineStr">
        <is>
          <t>Donnees electriques et photometriques coherentes.</t>
        </is>
      </c>
      <c r="FZ144" s="4" t="inlineStr">
        <is>
          <t>false</t>
        </is>
      </c>
      <c r="GA144" s="5" t="n">
        <v>10</v>
      </c>
      <c r="GB144" s="5" t="n">
        <v>25</v>
      </c>
      <c r="GC144" s="5" t="n">
        <v>25</v>
      </c>
      <c r="GD144" s="5" t="n">
        <v>5</v>
      </c>
      <c r="GE144" s="5" t="n">
        <v>15</v>
      </c>
      <c r="GF144" s="5" t="n">
        <v>10</v>
      </c>
      <c r="GG144" s="5" t="n">
        <v>90</v>
      </c>
      <c r="GH144" s="4" t="inlineStr">
        <is>
          <t>high</t>
        </is>
      </c>
      <c r="GI144" s="4" t="inlineStr">
        <is>
          <t>CC 700–1500 mA (ex: Osram, Meanwell)</t>
        </is>
      </c>
      <c r="GJ144" s="5" t="n">
        <v>700</v>
      </c>
      <c r="GK144" s="5" t="n">
        <v>1500</v>
      </c>
      <c r="GL144" s="4" t="inlineStr">
        <is>
          <t>IP66</t>
        </is>
      </c>
      <c r="GM144" s="4" t="inlineStr">
        <is>
          <t>IK08</t>
        </is>
      </c>
      <c r="GN144" s="5" t="n">
        <v>8600</v>
      </c>
      <c r="GO144" s="5" t="n">
        <v>0.6870000000000001</v>
      </c>
      <c r="GP144" s="5" t="n">
        <v>0.0066</v>
      </c>
      <c r="GQ144" s="4" t="inlineStr">
        <is>
          <t>3030</t>
        </is>
      </c>
      <c r="GR144" s="4" t="inlineStr">
        <is>
          <t>MCPCB Aluminium</t>
        </is>
      </c>
      <c r="GS144" s="4" t="inlineStr">
        <is>
          <t>Série-parallèle</t>
        </is>
      </c>
      <c r="GT144" s="5" t="n">
        <v>76.59999999999999</v>
      </c>
      <c r="GU144" s="5" t="n">
        <v>143</v>
      </c>
    </row>
    <row r="145">
      <c r="A145" s="4" t="inlineStr">
        <is>
          <t>MOD-0144</t>
        </is>
      </c>
      <c r="B145" s="4" t="inlineStr">
        <is>
          <t>TCI</t>
        </is>
      </c>
      <c r="C145" s="4" t="inlineStr">
        <is>
          <t>128500/727I</t>
        </is>
      </c>
      <c r="D145" s="4" t="inlineStr">
        <is>
          <t>SLM H-Series</t>
        </is>
      </c>
      <c r="E145" s="4" t="inlineStr">
        <is>
          <t>SLM224/50H16</t>
        </is>
      </c>
      <c r="F145" s="4" t="inlineStr">
        <is>
          <t>standard_led_module</t>
        </is>
      </c>
      <c r="G145" s="4" t="inlineStr">
        <is>
          <t>outdoor_street_lighting</t>
        </is>
      </c>
      <c r="H145" s="4" t="n"/>
      <c r="I145" s="4" t="inlineStr">
        <is>
          <t>commercial</t>
        </is>
      </c>
      <c r="J145" s="4" t="n"/>
      <c r="K145" s="4" t="n"/>
      <c r="L145" s="4" t="inlineStr">
        <is>
          <t>3030</t>
        </is>
      </c>
      <c r="M145" s="4" t="inlineStr">
        <is>
          <t>mid_power</t>
        </is>
      </c>
      <c r="N145" s="5" t="n">
        <v>16</v>
      </c>
      <c r="O145" s="4" t="n"/>
      <c r="P145" s="4" t="n"/>
      <c r="Q145" s="4" t="n"/>
      <c r="R145" s="4" t="n"/>
      <c r="S145" s="4" t="n"/>
      <c r="T145" s="4" t="inlineStr">
        <is>
          <t>Série-parallèle</t>
        </is>
      </c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5" t="n">
        <v>50.4</v>
      </c>
      <c r="AE145" s="4" t="n"/>
      <c r="AF145" s="4" t="n"/>
      <c r="AG145" s="5" t="n">
        <v>1500</v>
      </c>
      <c r="AH145" s="4" t="n"/>
      <c r="AI145" s="5" t="n">
        <v>75.59999999999999</v>
      </c>
      <c r="AJ145" s="4" t="n"/>
      <c r="AK145" s="4" t="inlineStr">
        <is>
          <t>series_parallel</t>
        </is>
      </c>
      <c r="AL145" s="4" t="inlineStr">
        <is>
          <t>true</t>
        </is>
      </c>
      <c r="AM145" s="4" t="inlineStr">
        <is>
          <t>false</t>
        </is>
      </c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5" t="n">
        <v>7880</v>
      </c>
      <c r="AY145" s="4" t="n"/>
      <c r="AZ145" s="4" t="n"/>
      <c r="BA145" s="5" t="n">
        <v>104.2</v>
      </c>
      <c r="BB145" s="4" t="n"/>
      <c r="BC145" s="4" t="n"/>
      <c r="BD145" s="5" t="n">
        <v>2700</v>
      </c>
      <c r="BE145" s="4" t="n"/>
      <c r="BF145" s="4" t="inlineStr">
        <is>
          <t>2700</t>
        </is>
      </c>
      <c r="BG145" s="5" t="n">
        <v>70</v>
      </c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5" t="n">
        <v>95</v>
      </c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inlineStr">
        <is>
          <t>mcpcb</t>
        </is>
      </c>
      <c r="CE145" s="4" t="n"/>
      <c r="CF145" s="4" t="inlineStr">
        <is>
          <t>aluminum</t>
        </is>
      </c>
      <c r="CG145" s="4" t="n"/>
      <c r="CH145" s="4" t="n"/>
      <c r="CI145" s="4" t="n"/>
      <c r="CJ145" s="4" t="n"/>
      <c r="CK145" s="4" t="n"/>
      <c r="CL145" s="4" t="n"/>
      <c r="CM145" s="4" t="n"/>
      <c r="CN145" s="5" t="n">
        <v>224</v>
      </c>
      <c r="CO145" s="5" t="n">
        <v>50</v>
      </c>
      <c r="CP145" s="5" t="n">
        <v>5</v>
      </c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4" t="n"/>
      <c r="DP145" s="4" t="n"/>
      <c r="DQ145" s="4" t="n"/>
      <c r="DR145" s="4" t="n"/>
      <c r="DS145" s="4" t="n"/>
      <c r="DT145" s="4" t="n"/>
      <c r="DU145" s="4" t="n"/>
      <c r="DV145" s="4" t="n"/>
      <c r="DW145" s="4" t="n"/>
      <c r="DX145" s="4" t="n"/>
      <c r="DY145" s="4" t="n"/>
      <c r="DZ145" s="4" t="n"/>
      <c r="EA145" s="5" t="n">
        <v>100000</v>
      </c>
      <c r="EB145" s="4" t="n"/>
      <c r="EC145" s="4" t="inlineStr">
        <is>
          <t>L70B10</t>
        </is>
      </c>
      <c r="ED145" s="5" t="n">
        <v>100000</v>
      </c>
      <c r="EE145" s="4" t="n"/>
      <c r="EF145" s="4" t="n"/>
      <c r="EG145" s="4" t="n"/>
      <c r="EH145" s="4" t="n"/>
      <c r="EI145" s="4" t="n"/>
      <c r="EJ145" s="4" t="inlineStr">
        <is>
          <t>&gt;100 000 h (L70B10)</t>
        </is>
      </c>
      <c r="EK145" s="4" t="inlineStr">
        <is>
          <t>true</t>
        </is>
      </c>
      <c r="EL145" s="4" t="inlineStr">
        <is>
          <t>true</t>
        </is>
      </c>
      <c r="EM145" s="4" t="inlineStr">
        <is>
          <t>true</t>
        </is>
      </c>
      <c r="EN145" s="4" t="n"/>
      <c r="EO145" s="4" t="n"/>
      <c r="EP145" s="4" t="n"/>
      <c r="EQ145" s="4" t="n"/>
      <c r="ER145" s="4" t="n"/>
      <c r="ES145" s="4" t="n"/>
      <c r="ET145" s="4" t="inlineStr">
        <is>
          <t>CE, RoHS, ENEC, Zhaga</t>
        </is>
      </c>
      <c r="EU145" s="4" t="inlineStr">
        <is>
          <t>Zhaga</t>
        </is>
      </c>
      <c r="EV145" s="4" t="n"/>
      <c r="EW145" s="4" t="n"/>
      <c r="EX145" s="4" t="n"/>
      <c r="EY145" s="4" t="n"/>
      <c r="EZ145" s="4" t="inlineStr">
        <is>
          <t>available</t>
        </is>
      </c>
      <c r="FA145" s="4" t="inlineStr">
        <is>
          <t>https://www.tci-international.com/en/led-modules/</t>
        </is>
      </c>
      <c r="FB145" s="4" t="n"/>
      <c r="FC145" s="4" t="inlineStr">
        <is>
          <t>https://www.tci-international.com/en/led-modules/</t>
        </is>
      </c>
      <c r="FD145" s="4" t="inlineStr">
        <is>
          <t>LED_Benchmark_Complete_V3.xlsx</t>
        </is>
      </c>
      <c r="FE145" s="4" t="inlineStr">
        <is>
          <t>2026-05-22</t>
        </is>
      </c>
      <c r="FF145" s="4" t="n"/>
      <c r="FG145" s="4" t="inlineStr">
        <is>
          <t>2026-05-22</t>
        </is>
      </c>
      <c r="FH145" s="4" t="n"/>
      <c r="FI145" s="4" t="n"/>
      <c r="FJ145" s="4" t="n"/>
      <c r="FK145" s="4" t="n"/>
      <c r="FL145" s="4" t="n"/>
      <c r="FM145" s="4" t="n"/>
      <c r="FN145" s="4" t="n"/>
      <c r="FO145" s="5" t="n">
        <v>75.59999999999999</v>
      </c>
      <c r="FP145" s="5" t="n">
        <v>75.59999999999999</v>
      </c>
      <c r="FQ145" s="5" t="n">
        <v>0</v>
      </c>
      <c r="FR145" s="4" t="inlineStr">
        <is>
          <t>ok</t>
        </is>
      </c>
      <c r="FS145" s="5" t="n">
        <v>104.2</v>
      </c>
      <c r="FT145" s="5" t="n">
        <v>104.2</v>
      </c>
      <c r="FU145" s="5" t="n">
        <v>0</v>
      </c>
      <c r="FV145" s="4" t="inlineStr">
        <is>
          <t>ok</t>
        </is>
      </c>
      <c r="FW145" s="4" t="inlineStr">
        <is>
          <t>valid</t>
        </is>
      </c>
      <c r="FX145" s="4" t="inlineStr">
        <is>
          <t>valid</t>
        </is>
      </c>
      <c r="FY145" s="4" t="inlineStr">
        <is>
          <t>Donnees electriques et photometriques coherentes.</t>
        </is>
      </c>
      <c r="FZ145" s="4" t="inlineStr">
        <is>
          <t>false</t>
        </is>
      </c>
      <c r="GA145" s="5" t="n">
        <v>10</v>
      </c>
      <c r="GB145" s="5" t="n">
        <v>25</v>
      </c>
      <c r="GC145" s="5" t="n">
        <v>25</v>
      </c>
      <c r="GD145" s="5" t="n">
        <v>5</v>
      </c>
      <c r="GE145" s="5" t="n">
        <v>15</v>
      </c>
      <c r="GF145" s="5" t="n">
        <v>10</v>
      </c>
      <c r="GG145" s="5" t="n">
        <v>90</v>
      </c>
      <c r="GH145" s="4" t="inlineStr">
        <is>
          <t>high</t>
        </is>
      </c>
      <c r="GI145" s="4" t="inlineStr">
        <is>
          <t>CC 700–1500 mA (ex: Osram, Meanwell)</t>
        </is>
      </c>
      <c r="GJ145" s="5" t="n">
        <v>700</v>
      </c>
      <c r="GK145" s="5" t="n">
        <v>1500</v>
      </c>
      <c r="GL145" s="4" t="inlineStr">
        <is>
          <t>IP66</t>
        </is>
      </c>
      <c r="GM145" s="4" t="inlineStr">
        <is>
          <t>IK08</t>
        </is>
      </c>
      <c r="GN145" s="5" t="n">
        <v>11200</v>
      </c>
      <c r="GO145" s="5" t="n">
        <v>0.704</v>
      </c>
      <c r="GP145" s="5" t="n">
        <v>0.0067</v>
      </c>
      <c r="GQ145" s="4" t="inlineStr">
        <is>
          <t>3030</t>
        </is>
      </c>
      <c r="GR145" s="4" t="inlineStr">
        <is>
          <t>MCPCB Aluminium</t>
        </is>
      </c>
      <c r="GS145" s="4" t="inlineStr">
        <is>
          <t>Série-parallèle</t>
        </is>
      </c>
      <c r="GT145" s="5" t="n">
        <v>76.59999999999999</v>
      </c>
      <c r="GU145" s="5" t="n">
        <v>144</v>
      </c>
    </row>
    <row r="146">
      <c r="A146" s="4" t="inlineStr">
        <is>
          <t>MOD-0145</t>
        </is>
      </c>
      <c r="B146" s="4" t="inlineStr">
        <is>
          <t>TCI</t>
        </is>
      </c>
      <c r="C146" s="4" t="inlineStr">
        <is>
          <t>128351/727I</t>
        </is>
      </c>
      <c r="D146" s="4" t="inlineStr">
        <is>
          <t>SLM H-Series</t>
        </is>
      </c>
      <c r="E146" s="4" t="inlineStr">
        <is>
          <t>SLM146/45H12</t>
        </is>
      </c>
      <c r="F146" s="4" t="inlineStr">
        <is>
          <t>standard_led_module</t>
        </is>
      </c>
      <c r="G146" s="4" t="inlineStr">
        <is>
          <t>outdoor_street_lighting</t>
        </is>
      </c>
      <c r="H146" s="4" t="n"/>
      <c r="I146" s="4" t="inlineStr">
        <is>
          <t>commercial</t>
        </is>
      </c>
      <c r="J146" s="4" t="n"/>
      <c r="K146" s="4" t="n"/>
      <c r="L146" s="4" t="inlineStr">
        <is>
          <t>3030</t>
        </is>
      </c>
      <c r="M146" s="4" t="inlineStr">
        <is>
          <t>mid_power</t>
        </is>
      </c>
      <c r="N146" s="5" t="n">
        <v>12</v>
      </c>
      <c r="O146" s="4" t="n"/>
      <c r="P146" s="4" t="n"/>
      <c r="Q146" s="4" t="n"/>
      <c r="R146" s="4" t="n"/>
      <c r="S146" s="4" t="n"/>
      <c r="T146" s="4" t="inlineStr">
        <is>
          <t>Série-parallèle</t>
        </is>
      </c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5" t="n">
        <v>37.8</v>
      </c>
      <c r="AE146" s="4" t="n"/>
      <c r="AF146" s="4" t="n"/>
      <c r="AG146" s="5" t="n">
        <v>1500</v>
      </c>
      <c r="AH146" s="4" t="n"/>
      <c r="AI146" s="5" t="n">
        <v>56.7</v>
      </c>
      <c r="AJ146" s="4" t="n"/>
      <c r="AK146" s="4" t="inlineStr">
        <is>
          <t>series_parallel</t>
        </is>
      </c>
      <c r="AL146" s="4" t="inlineStr">
        <is>
          <t>true</t>
        </is>
      </c>
      <c r="AM146" s="4" t="inlineStr">
        <is>
          <t>false</t>
        </is>
      </c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5" t="n">
        <v>5910</v>
      </c>
      <c r="AY146" s="4" t="n"/>
      <c r="AZ146" s="4" t="n"/>
      <c r="BA146" s="5" t="n">
        <v>104.2</v>
      </c>
      <c r="BB146" s="4" t="n"/>
      <c r="BC146" s="4" t="n"/>
      <c r="BD146" s="5" t="n">
        <v>2700</v>
      </c>
      <c r="BE146" s="4" t="n"/>
      <c r="BF146" s="4" t="inlineStr">
        <is>
          <t>2700</t>
        </is>
      </c>
      <c r="BG146" s="5" t="n">
        <v>70</v>
      </c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5" t="n">
        <v>85</v>
      </c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inlineStr">
        <is>
          <t>mcpcb</t>
        </is>
      </c>
      <c r="CE146" s="4" t="n"/>
      <c r="CF146" s="4" t="inlineStr">
        <is>
          <t>aluminum</t>
        </is>
      </c>
      <c r="CG146" s="4" t="n"/>
      <c r="CH146" s="4" t="n"/>
      <c r="CI146" s="4" t="n"/>
      <c r="CJ146" s="4" t="n"/>
      <c r="CK146" s="4" t="n"/>
      <c r="CL146" s="4" t="n"/>
      <c r="CM146" s="4" t="n"/>
      <c r="CN146" s="5" t="n">
        <v>146</v>
      </c>
      <c r="CO146" s="5" t="n">
        <v>45</v>
      </c>
      <c r="CP146" s="5" t="n">
        <v>6</v>
      </c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4" t="n"/>
      <c r="DP146" s="4" t="n"/>
      <c r="DQ146" s="4" t="n"/>
      <c r="DR146" s="4" t="n"/>
      <c r="DS146" s="4" t="n"/>
      <c r="DT146" s="4" t="n"/>
      <c r="DU146" s="4" t="n"/>
      <c r="DV146" s="4" t="n"/>
      <c r="DW146" s="4" t="n"/>
      <c r="DX146" s="4" t="n"/>
      <c r="DY146" s="4" t="n"/>
      <c r="DZ146" s="4" t="n"/>
      <c r="EA146" s="5" t="n">
        <v>100000</v>
      </c>
      <c r="EB146" s="4" t="n"/>
      <c r="EC146" s="4" t="inlineStr">
        <is>
          <t>L70B10</t>
        </is>
      </c>
      <c r="ED146" s="5" t="n">
        <v>100000</v>
      </c>
      <c r="EE146" s="4" t="n"/>
      <c r="EF146" s="4" t="n"/>
      <c r="EG146" s="4" t="n"/>
      <c r="EH146" s="4" t="n"/>
      <c r="EI146" s="4" t="n"/>
      <c r="EJ146" s="4" t="inlineStr">
        <is>
          <t>&gt;100 000 h (L70B10)</t>
        </is>
      </c>
      <c r="EK146" s="4" t="inlineStr">
        <is>
          <t>true</t>
        </is>
      </c>
      <c r="EL146" s="4" t="inlineStr">
        <is>
          <t>true</t>
        </is>
      </c>
      <c r="EM146" s="4" t="inlineStr">
        <is>
          <t>true</t>
        </is>
      </c>
      <c r="EN146" s="4" t="n"/>
      <c r="EO146" s="4" t="n"/>
      <c r="EP146" s="4" t="n"/>
      <c r="EQ146" s="4" t="n"/>
      <c r="ER146" s="4" t="n"/>
      <c r="ES146" s="4" t="n"/>
      <c r="ET146" s="4" t="inlineStr">
        <is>
          <t>CE, RoHS, ENEC, Zhaga</t>
        </is>
      </c>
      <c r="EU146" s="4" t="inlineStr">
        <is>
          <t>Zhaga</t>
        </is>
      </c>
      <c r="EV146" s="4" t="n"/>
      <c r="EW146" s="4" t="n"/>
      <c r="EX146" s="4" t="n"/>
      <c r="EY146" s="4" t="n"/>
      <c r="EZ146" s="4" t="inlineStr">
        <is>
          <t>available</t>
        </is>
      </c>
      <c r="FA146" s="4" t="inlineStr">
        <is>
          <t>https://www.tci-international.com/en/led-modules/</t>
        </is>
      </c>
      <c r="FB146" s="4" t="n"/>
      <c r="FC146" s="4" t="inlineStr">
        <is>
          <t>https://www.tci-international.com/en/led-modules/</t>
        </is>
      </c>
      <c r="FD146" s="4" t="inlineStr">
        <is>
          <t>LED_Benchmark_Complete_V3.xlsx</t>
        </is>
      </c>
      <c r="FE146" s="4" t="inlineStr">
        <is>
          <t>2026-05-22</t>
        </is>
      </c>
      <c r="FF146" s="4" t="n"/>
      <c r="FG146" s="4" t="inlineStr">
        <is>
          <t>2026-05-22</t>
        </is>
      </c>
      <c r="FH146" s="4" t="n"/>
      <c r="FI146" s="4" t="n"/>
      <c r="FJ146" s="4" t="n"/>
      <c r="FK146" s="4" t="n"/>
      <c r="FL146" s="4" t="n"/>
      <c r="FM146" s="4" t="n"/>
      <c r="FN146" s="4" t="n"/>
      <c r="FO146" s="5" t="n">
        <v>56.7</v>
      </c>
      <c r="FP146" s="5" t="n">
        <v>56.7</v>
      </c>
      <c r="FQ146" s="5" t="n">
        <v>0</v>
      </c>
      <c r="FR146" s="4" t="inlineStr">
        <is>
          <t>ok</t>
        </is>
      </c>
      <c r="FS146" s="5" t="n">
        <v>104.2</v>
      </c>
      <c r="FT146" s="5" t="n">
        <v>104.2</v>
      </c>
      <c r="FU146" s="5" t="n">
        <v>0</v>
      </c>
      <c r="FV146" s="4" t="inlineStr">
        <is>
          <t>ok</t>
        </is>
      </c>
      <c r="FW146" s="4" t="inlineStr">
        <is>
          <t>valid_with_warning</t>
        </is>
      </c>
      <c r="FX146" s="4" t="inlineStr">
        <is>
          <t>valid_with_warning</t>
        </is>
      </c>
      <c r="FY146" s="4" t="inlineStr">
        <is>
          <t>Reference partagee avec une autre variante (courant/flux differents).</t>
        </is>
      </c>
      <c r="FZ146" s="4" t="inlineStr">
        <is>
          <t>true</t>
        </is>
      </c>
      <c r="GA146" s="5" t="n">
        <v>10</v>
      </c>
      <c r="GB146" s="5" t="n">
        <v>25</v>
      </c>
      <c r="GC146" s="5" t="n">
        <v>25</v>
      </c>
      <c r="GD146" s="5" t="n">
        <v>5</v>
      </c>
      <c r="GE146" s="5" t="n">
        <v>15</v>
      </c>
      <c r="GF146" s="5" t="n">
        <v>10</v>
      </c>
      <c r="GG146" s="5" t="n">
        <v>90</v>
      </c>
      <c r="GH146" s="4" t="inlineStr">
        <is>
          <t>high</t>
        </is>
      </c>
      <c r="GI146" s="4" t="inlineStr">
        <is>
          <t>CC 700–1500 mA (ex: Osram, Meanwell)</t>
        </is>
      </c>
      <c r="GJ146" s="5" t="n">
        <v>700</v>
      </c>
      <c r="GK146" s="5" t="n">
        <v>1500</v>
      </c>
      <c r="GL146" s="4" t="inlineStr">
        <is>
          <t>IP66</t>
        </is>
      </c>
      <c r="GM146" s="4" t="inlineStr">
        <is>
          <t>IK08</t>
        </is>
      </c>
      <c r="GN146" s="5" t="n">
        <v>6570</v>
      </c>
      <c r="GO146" s="5" t="n">
        <v>0.9</v>
      </c>
      <c r="GP146" s="5" t="n">
        <v>0.0086</v>
      </c>
      <c r="GQ146" s="4" t="inlineStr">
        <is>
          <t>3030</t>
        </is>
      </c>
      <c r="GR146" s="4" t="inlineStr">
        <is>
          <t>MCPCB Aluminium</t>
        </is>
      </c>
      <c r="GS146" s="4" t="inlineStr">
        <is>
          <t>Série-parallèle</t>
        </is>
      </c>
      <c r="GT146" s="5" t="n">
        <v>76.59999999999999</v>
      </c>
      <c r="GU146" s="5" t="n">
        <v>145</v>
      </c>
    </row>
    <row r="147">
      <c r="A147" s="4" t="inlineStr">
        <is>
          <t>MOD-0146</t>
        </is>
      </c>
      <c r="B147" s="4" t="inlineStr">
        <is>
          <t>Signify (Philips OEM)</t>
        </is>
      </c>
      <c r="C147" s="4" t="inlineStr">
        <is>
          <t>9290 014 64680</t>
        </is>
      </c>
      <c r="D147" s="4" t="inlineStr">
        <is>
          <t>Fortimo FastFlex IP</t>
        </is>
      </c>
      <c r="E147" s="4" t="inlineStr">
        <is>
          <t>FastFlex IP 12KLM UHE 740</t>
        </is>
      </c>
      <c r="F147" s="4" t="inlineStr">
        <is>
          <t>standard_led_module</t>
        </is>
      </c>
      <c r="G147" s="4" t="inlineStr">
        <is>
          <t>outdoor_street_lighting</t>
        </is>
      </c>
      <c r="H147" s="4" t="n"/>
      <c r="I147" s="4" t="inlineStr">
        <is>
          <t>commercial</t>
        </is>
      </c>
      <c r="J147" s="4" t="inlineStr">
        <is>
          <t>Seoul Semiconductor</t>
        </is>
      </c>
      <c r="K147" s="4" t="inlineStr">
        <is>
          <t>WICOP/CSP intégré</t>
        </is>
      </c>
      <c r="L147" s="4" t="inlineStr">
        <is>
          <t>custom</t>
        </is>
      </c>
      <c r="M147" s="4" t="inlineStr">
        <is>
          <t>unknown</t>
        </is>
      </c>
      <c r="N147" s="4" t="n"/>
      <c r="O147" s="4" t="n"/>
      <c r="P147" s="4" t="n"/>
      <c r="Q147" s="4" t="n"/>
      <c r="R147" s="4" t="n"/>
      <c r="S147" s="4" t="n"/>
      <c r="T147" s="4" t="inlineStr">
        <is>
          <t>Série</t>
        </is>
      </c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5" t="n">
        <v>97.09999999999999</v>
      </c>
      <c r="AE147" s="4" t="n"/>
      <c r="AF147" s="4" t="n"/>
      <c r="AG147" s="5" t="n">
        <v>700</v>
      </c>
      <c r="AH147" s="4" t="n"/>
      <c r="AI147" s="5" t="n">
        <v>68</v>
      </c>
      <c r="AJ147" s="4" t="n"/>
      <c r="AK147" s="4" t="inlineStr">
        <is>
          <t>series</t>
        </is>
      </c>
      <c r="AL147" s="4" t="inlineStr">
        <is>
          <t>true</t>
        </is>
      </c>
      <c r="AM147" s="4" t="inlineStr">
        <is>
          <t>false</t>
        </is>
      </c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5" t="n">
        <v>12200</v>
      </c>
      <c r="AY147" s="4" t="n"/>
      <c r="AZ147" s="4" t="n"/>
      <c r="BA147" s="5" t="n">
        <v>179.4</v>
      </c>
      <c r="BB147" s="4" t="n"/>
      <c r="BC147" s="4" t="n"/>
      <c r="BD147" s="5" t="n">
        <v>4000</v>
      </c>
      <c r="BE147" s="4" t="n"/>
      <c r="BF147" s="4" t="inlineStr">
        <is>
          <t>4000</t>
        </is>
      </c>
      <c r="BG147" s="5" t="n">
        <v>70</v>
      </c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5" t="n">
        <v>85</v>
      </c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inlineStr">
        <is>
          <t>unknown</t>
        </is>
      </c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5" t="n">
        <v>600</v>
      </c>
      <c r="CO147" s="5" t="n">
        <v>70</v>
      </c>
      <c r="CP147" s="5" t="n">
        <v>47</v>
      </c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4" t="n"/>
      <c r="DP147" s="4" t="n"/>
      <c r="DQ147" s="4" t="n"/>
      <c r="DR147" s="4" t="n"/>
      <c r="DS147" s="4" t="n"/>
      <c r="DT147" s="4" t="n"/>
      <c r="DU147" s="4" t="n"/>
      <c r="DV147" s="4" t="n"/>
      <c r="DW147" s="4" t="n"/>
      <c r="DX147" s="4" t="n"/>
      <c r="DY147" s="4" t="n"/>
      <c r="DZ147" s="4" t="n"/>
      <c r="EA147" s="5" t="n">
        <v>50000</v>
      </c>
      <c r="EB147" s="4" t="n"/>
      <c r="EC147" s="4" t="inlineStr">
        <is>
          <t>L70B50</t>
        </is>
      </c>
      <c r="ED147" s="5" t="n">
        <v>50000</v>
      </c>
      <c r="EE147" s="4" t="n"/>
      <c r="EF147" s="4" t="n"/>
      <c r="EG147" s="4" t="n"/>
      <c r="EH147" s="4" t="n"/>
      <c r="EI147" s="4" t="n"/>
      <c r="EJ147" s="4" t="inlineStr">
        <is>
          <t>L70B50 ≥ 50 000 h</t>
        </is>
      </c>
      <c r="EK147" s="4" t="inlineStr">
        <is>
          <t>true</t>
        </is>
      </c>
      <c r="EL147" s="4" t="n"/>
      <c r="EM147" s="4" t="inlineStr">
        <is>
          <t>true</t>
        </is>
      </c>
      <c r="EN147" s="4" t="n"/>
      <c r="EO147" s="4" t="n"/>
      <c r="EP147" s="4" t="n"/>
      <c r="EQ147" s="4" t="n"/>
      <c r="ER147" s="4" t="n"/>
      <c r="ES147" s="4" t="n"/>
      <c r="ET147" s="4" t="inlineStr">
        <is>
          <t>CE, RoHS, IEC 62031, IEC 62717</t>
        </is>
      </c>
      <c r="EU147" s="4" t="inlineStr">
        <is>
          <t>designe 'Module IP66'</t>
        </is>
      </c>
      <c r="EV147" s="4" t="n"/>
      <c r="EW147" s="4" t="n"/>
      <c r="EX147" s="4" t="n"/>
      <c r="EY147" s="4" t="n"/>
      <c r="EZ147" s="4" t="inlineStr">
        <is>
          <t>available</t>
        </is>
      </c>
      <c r="FA147" s="4" t="inlineStr">
        <is>
          <t>https://www.signify.com/en-sa/prof/led-electronics/outdoor-modules/SMC_XTRMOD_CA/category</t>
        </is>
      </c>
      <c r="FB147" s="4" t="n"/>
      <c r="FC147" s="4" t="inlineStr">
        <is>
          <t>https://www.signify.com/en-sa/prof/led-electronics/outdoor-modules/SMC_XTRMOD_CA/category</t>
        </is>
      </c>
      <c r="FD147" s="4" t="inlineStr">
        <is>
          <t>LED_Benchmark_Complete_V3.xlsx</t>
        </is>
      </c>
      <c r="FE147" s="4" t="inlineStr">
        <is>
          <t>2026-05-22</t>
        </is>
      </c>
      <c r="FF147" s="4" t="n"/>
      <c r="FG147" s="4" t="inlineStr">
        <is>
          <t>2026-05-22</t>
        </is>
      </c>
      <c r="FH147" s="4" t="n"/>
      <c r="FI147" s="4" t="n"/>
      <c r="FJ147" s="4" t="n"/>
      <c r="FK147" s="4" t="n"/>
      <c r="FL147" s="4" t="n"/>
      <c r="FM147" s="4" t="n"/>
      <c r="FN147" s="4" t="n"/>
      <c r="FO147" s="5" t="n">
        <v>67.97</v>
      </c>
      <c r="FP147" s="5" t="n">
        <v>68</v>
      </c>
      <c r="FQ147" s="5" t="n">
        <v>-0</v>
      </c>
      <c r="FR147" s="4" t="inlineStr">
        <is>
          <t>ok</t>
        </is>
      </c>
      <c r="FS147" s="5" t="n">
        <v>179.4</v>
      </c>
      <c r="FT147" s="5" t="n">
        <v>179.4</v>
      </c>
      <c r="FU147" s="5" t="n">
        <v>0</v>
      </c>
      <c r="FV147" s="4" t="inlineStr">
        <is>
          <t>ok</t>
        </is>
      </c>
      <c r="FW147" s="4" t="inlineStr">
        <is>
          <t>valid</t>
        </is>
      </c>
      <c r="FX147" s="4" t="inlineStr">
        <is>
          <t>valid</t>
        </is>
      </c>
      <c r="FY147" s="4" t="inlineStr">
        <is>
          <t>Donnees electriques et photometriques coherentes.</t>
        </is>
      </c>
      <c r="FZ147" s="4" t="inlineStr">
        <is>
          <t>false</t>
        </is>
      </c>
      <c r="GA147" s="5" t="n">
        <v>10</v>
      </c>
      <c r="GB147" s="5" t="n">
        <v>25</v>
      </c>
      <c r="GC147" s="5" t="n">
        <v>25</v>
      </c>
      <c r="GD147" s="5" t="n">
        <v>5</v>
      </c>
      <c r="GE147" s="5" t="n">
        <v>9</v>
      </c>
      <c r="GF147" s="5" t="n">
        <v>10</v>
      </c>
      <c r="GG147" s="5" t="n">
        <v>84</v>
      </c>
      <c r="GH147" s="4" t="inlineStr">
        <is>
          <t>medium</t>
        </is>
      </c>
      <c r="GI147" s="4" t="inlineStr">
        <is>
          <t>CC 700 mA (Xitanium IP67)</t>
        </is>
      </c>
      <c r="GJ147" s="5" t="n">
        <v>700</v>
      </c>
      <c r="GK147" s="5" t="n">
        <v>700</v>
      </c>
      <c r="GL147" s="4" t="inlineStr">
        <is>
          <t>IP66</t>
        </is>
      </c>
      <c r="GM147" s="4" t="inlineStr">
        <is>
          <t>IK08</t>
        </is>
      </c>
      <c r="GN147" s="5" t="n">
        <v>42000</v>
      </c>
      <c r="GO147" s="5" t="n">
        <v>0.29</v>
      </c>
      <c r="GP147" s="5" t="n">
        <v>0.0016</v>
      </c>
      <c r="GQ147" s="4" t="inlineStr">
        <is>
          <t>WICOP/CSP intégré</t>
        </is>
      </c>
      <c r="GR147" s="4" t="inlineStr">
        <is>
          <t>Module IP66</t>
        </is>
      </c>
      <c r="GS147" s="4" t="inlineStr">
        <is>
          <t>Série</t>
        </is>
      </c>
      <c r="GT147" s="5" t="n">
        <v>73.90000000000001</v>
      </c>
      <c r="GU147" s="5" t="n">
        <v>146</v>
      </c>
    </row>
    <row r="148">
      <c r="A148" s="4" t="inlineStr">
        <is>
          <t>MOD-0147</t>
        </is>
      </c>
      <c r="B148" s="4" t="inlineStr">
        <is>
          <t>Signify (Philips OEM)</t>
        </is>
      </c>
      <c r="C148" s="4" t="inlineStr">
        <is>
          <t>9290 014 64480</t>
        </is>
      </c>
      <c r="D148" s="4" t="inlineStr">
        <is>
          <t>Fortimo FastFlex IP</t>
        </is>
      </c>
      <c r="E148" s="4" t="inlineStr">
        <is>
          <t>FastFlex IP 6KLM UHE 740</t>
        </is>
      </c>
      <c r="F148" s="4" t="inlineStr">
        <is>
          <t>standard_led_module</t>
        </is>
      </c>
      <c r="G148" s="4" t="inlineStr">
        <is>
          <t>outdoor_street_lighting</t>
        </is>
      </c>
      <c r="H148" s="4" t="n"/>
      <c r="I148" s="4" t="inlineStr">
        <is>
          <t>commercial</t>
        </is>
      </c>
      <c r="J148" s="4" t="inlineStr">
        <is>
          <t>Seoul Semiconductor</t>
        </is>
      </c>
      <c r="K148" s="4" t="inlineStr">
        <is>
          <t>WICOP/CSP intégré</t>
        </is>
      </c>
      <c r="L148" s="4" t="inlineStr">
        <is>
          <t>custom</t>
        </is>
      </c>
      <c r="M148" s="4" t="inlineStr">
        <is>
          <t>unknown</t>
        </is>
      </c>
      <c r="N148" s="4" t="n"/>
      <c r="O148" s="4" t="n"/>
      <c r="P148" s="4" t="n"/>
      <c r="Q148" s="4" t="n"/>
      <c r="R148" s="4" t="n"/>
      <c r="S148" s="4" t="n"/>
      <c r="T148" s="4" t="inlineStr">
        <is>
          <t>Série</t>
        </is>
      </c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5" t="n">
        <v>48.7</v>
      </c>
      <c r="AE148" s="4" t="n"/>
      <c r="AF148" s="4" t="n"/>
      <c r="AG148" s="5" t="n">
        <v>700</v>
      </c>
      <c r="AH148" s="4" t="n"/>
      <c r="AI148" s="5" t="n">
        <v>34.1</v>
      </c>
      <c r="AJ148" s="4" t="n"/>
      <c r="AK148" s="4" t="inlineStr">
        <is>
          <t>series</t>
        </is>
      </c>
      <c r="AL148" s="4" t="inlineStr">
        <is>
          <t>true</t>
        </is>
      </c>
      <c r="AM148" s="4" t="inlineStr">
        <is>
          <t>false</t>
        </is>
      </c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5" t="n">
        <v>6000</v>
      </c>
      <c r="AY148" s="4" t="n"/>
      <c r="AZ148" s="4" t="n"/>
      <c r="BA148" s="5" t="n">
        <v>176</v>
      </c>
      <c r="BB148" s="4" t="n"/>
      <c r="BC148" s="4" t="n"/>
      <c r="BD148" s="5" t="n">
        <v>4000</v>
      </c>
      <c r="BE148" s="4" t="n"/>
      <c r="BF148" s="4" t="inlineStr">
        <is>
          <t>4000</t>
        </is>
      </c>
      <c r="BG148" s="5" t="n">
        <v>70</v>
      </c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5" t="n">
        <v>85</v>
      </c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inlineStr">
        <is>
          <t>unknown</t>
        </is>
      </c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5" t="n">
        <v>300</v>
      </c>
      <c r="CO148" s="5" t="n">
        <v>70</v>
      </c>
      <c r="CP148" s="5" t="n">
        <v>47</v>
      </c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4" t="n"/>
      <c r="DP148" s="4" t="n"/>
      <c r="DQ148" s="4" t="n"/>
      <c r="DR148" s="4" t="n"/>
      <c r="DS148" s="4" t="n"/>
      <c r="DT148" s="4" t="n"/>
      <c r="DU148" s="4" t="n"/>
      <c r="DV148" s="4" t="n"/>
      <c r="DW148" s="4" t="n"/>
      <c r="DX148" s="4" t="n"/>
      <c r="DY148" s="4" t="n"/>
      <c r="DZ148" s="4" t="n"/>
      <c r="EA148" s="5" t="n">
        <v>50000</v>
      </c>
      <c r="EB148" s="4" t="n"/>
      <c r="EC148" s="4" t="inlineStr">
        <is>
          <t>L70B50</t>
        </is>
      </c>
      <c r="ED148" s="5" t="n">
        <v>50000</v>
      </c>
      <c r="EE148" s="4" t="n"/>
      <c r="EF148" s="4" t="n"/>
      <c r="EG148" s="4" t="n"/>
      <c r="EH148" s="4" t="n"/>
      <c r="EI148" s="4" t="n"/>
      <c r="EJ148" s="4" t="inlineStr">
        <is>
          <t>L70B50 ≥ 50 000 h</t>
        </is>
      </c>
      <c r="EK148" s="4" t="inlineStr">
        <is>
          <t>true</t>
        </is>
      </c>
      <c r="EL148" s="4" t="n"/>
      <c r="EM148" s="4" t="inlineStr">
        <is>
          <t>true</t>
        </is>
      </c>
      <c r="EN148" s="4" t="n"/>
      <c r="EO148" s="4" t="n"/>
      <c r="EP148" s="4" t="n"/>
      <c r="EQ148" s="4" t="n"/>
      <c r="ER148" s="4" t="n"/>
      <c r="ES148" s="4" t="n"/>
      <c r="ET148" s="4" t="inlineStr">
        <is>
          <t>CE, RoHS, IEC 62031, IEC 62717</t>
        </is>
      </c>
      <c r="EU148" s="4" t="inlineStr">
        <is>
          <t>designe 'Module IP66'</t>
        </is>
      </c>
      <c r="EV148" s="4" t="n"/>
      <c r="EW148" s="4" t="n"/>
      <c r="EX148" s="4" t="n"/>
      <c r="EY148" s="4" t="n"/>
      <c r="EZ148" s="4" t="inlineStr">
        <is>
          <t>available</t>
        </is>
      </c>
      <c r="FA148" s="4" t="inlineStr">
        <is>
          <t>https://www.docs.lighting.philips.com/en_gb/oem/download/outdoor-led-systems/20181221_Fortimo_FastFlex_IP_6KLM_UHE_.pdf</t>
        </is>
      </c>
      <c r="FB148" s="4" t="n"/>
      <c r="FC148" s="4" t="inlineStr">
        <is>
          <t>https://www.docs.lighting.philips.com/en_gb/oem/download/outdoor-led-systems/20181221_Fortimo_FastFlex_IP_6KLM_UHE_.pdf</t>
        </is>
      </c>
      <c r="FD148" s="4" t="inlineStr">
        <is>
          <t>LED_Benchmark_Complete_V3.xlsx</t>
        </is>
      </c>
      <c r="FE148" s="4" t="inlineStr">
        <is>
          <t>2026-05-22</t>
        </is>
      </c>
      <c r="FF148" s="4" t="n"/>
      <c r="FG148" s="4" t="inlineStr">
        <is>
          <t>2026-05-22</t>
        </is>
      </c>
      <c r="FH148" s="4" t="n"/>
      <c r="FI148" s="4" t="n"/>
      <c r="FJ148" s="4" t="n"/>
      <c r="FK148" s="4" t="n"/>
      <c r="FL148" s="4" t="n"/>
      <c r="FM148" s="4" t="n"/>
      <c r="FN148" s="4" t="n"/>
      <c r="FO148" s="5" t="n">
        <v>34.09</v>
      </c>
      <c r="FP148" s="5" t="n">
        <v>34.1</v>
      </c>
      <c r="FQ148" s="5" t="n">
        <v>-0</v>
      </c>
      <c r="FR148" s="4" t="inlineStr">
        <is>
          <t>ok</t>
        </is>
      </c>
      <c r="FS148" s="5" t="n">
        <v>176</v>
      </c>
      <c r="FT148" s="5" t="n">
        <v>176</v>
      </c>
      <c r="FU148" s="5" t="n">
        <v>0</v>
      </c>
      <c r="FV148" s="4" t="inlineStr">
        <is>
          <t>ok</t>
        </is>
      </c>
      <c r="FW148" s="4" t="inlineStr">
        <is>
          <t>valid</t>
        </is>
      </c>
      <c r="FX148" s="4" t="inlineStr">
        <is>
          <t>valid</t>
        </is>
      </c>
      <c r="FY148" s="4" t="inlineStr">
        <is>
          <t>Donnees electriques et photometriques coherentes.</t>
        </is>
      </c>
      <c r="FZ148" s="4" t="inlineStr">
        <is>
          <t>false</t>
        </is>
      </c>
      <c r="GA148" s="5" t="n">
        <v>10</v>
      </c>
      <c r="GB148" s="5" t="n">
        <v>25</v>
      </c>
      <c r="GC148" s="5" t="n">
        <v>25</v>
      </c>
      <c r="GD148" s="5" t="n">
        <v>5</v>
      </c>
      <c r="GE148" s="5" t="n">
        <v>9</v>
      </c>
      <c r="GF148" s="5" t="n">
        <v>10</v>
      </c>
      <c r="GG148" s="5" t="n">
        <v>84</v>
      </c>
      <c r="GH148" s="4" t="inlineStr">
        <is>
          <t>medium</t>
        </is>
      </c>
      <c r="GI148" s="4" t="inlineStr">
        <is>
          <t>CC 700 mA (Xitanium IP67)</t>
        </is>
      </c>
      <c r="GJ148" s="5" t="n">
        <v>700</v>
      </c>
      <c r="GK148" s="5" t="n">
        <v>700</v>
      </c>
      <c r="GL148" s="4" t="inlineStr">
        <is>
          <t>IP66</t>
        </is>
      </c>
      <c r="GM148" s="4" t="inlineStr">
        <is>
          <t>IK08</t>
        </is>
      </c>
      <c r="GN148" s="5" t="n">
        <v>21000</v>
      </c>
      <c r="GO148" s="5" t="n">
        <v>0.286</v>
      </c>
      <c r="GP148" s="5" t="n">
        <v>0.0016</v>
      </c>
      <c r="GQ148" s="4" t="inlineStr">
        <is>
          <t>WICOP/CSP intégré</t>
        </is>
      </c>
      <c r="GR148" s="4" t="inlineStr">
        <is>
          <t>Module IP66</t>
        </is>
      </c>
      <c r="GS148" s="4" t="inlineStr">
        <is>
          <t>Série</t>
        </is>
      </c>
      <c r="GT148" s="5" t="n">
        <v>73.40000000000001</v>
      </c>
      <c r="GU148" s="5" t="n">
        <v>147</v>
      </c>
    </row>
    <row r="149">
      <c r="A149" s="4" t="inlineStr">
        <is>
          <t>MOD-0148</t>
        </is>
      </c>
      <c r="B149" s="4" t="inlineStr">
        <is>
          <t>Signify (Philips OEM)</t>
        </is>
      </c>
      <c r="C149" s="4" t="inlineStr">
        <is>
          <t>9290 014 64880</t>
        </is>
      </c>
      <c r="D149" s="4" t="inlineStr">
        <is>
          <t>Fortimo FastFlex IP</t>
        </is>
      </c>
      <c r="E149" s="4" t="inlineStr">
        <is>
          <t>FastFlex IP 6KLM UHE 757</t>
        </is>
      </c>
      <c r="F149" s="4" t="inlineStr">
        <is>
          <t>standard_led_module</t>
        </is>
      </c>
      <c r="G149" s="4" t="inlineStr">
        <is>
          <t>outdoor_street_lighting</t>
        </is>
      </c>
      <c r="H149" s="4" t="n"/>
      <c r="I149" s="4" t="inlineStr">
        <is>
          <t>commercial</t>
        </is>
      </c>
      <c r="J149" s="4" t="inlineStr">
        <is>
          <t>Seoul Semiconductor</t>
        </is>
      </c>
      <c r="K149" s="4" t="inlineStr">
        <is>
          <t>WICOP/CSP intégré</t>
        </is>
      </c>
      <c r="L149" s="4" t="inlineStr">
        <is>
          <t>custom</t>
        </is>
      </c>
      <c r="M149" s="4" t="inlineStr">
        <is>
          <t>unknown</t>
        </is>
      </c>
      <c r="N149" s="4" t="n"/>
      <c r="O149" s="4" t="n"/>
      <c r="P149" s="4" t="n"/>
      <c r="Q149" s="4" t="n"/>
      <c r="R149" s="4" t="n"/>
      <c r="S149" s="4" t="n"/>
      <c r="T149" s="4" t="inlineStr">
        <is>
          <t>Série</t>
        </is>
      </c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5" t="n">
        <v>48.7</v>
      </c>
      <c r="AE149" s="4" t="n"/>
      <c r="AF149" s="4" t="n"/>
      <c r="AG149" s="5" t="n">
        <v>700</v>
      </c>
      <c r="AH149" s="4" t="n"/>
      <c r="AI149" s="5" t="n">
        <v>34.1</v>
      </c>
      <c r="AJ149" s="4" t="n"/>
      <c r="AK149" s="4" t="inlineStr">
        <is>
          <t>series</t>
        </is>
      </c>
      <c r="AL149" s="4" t="inlineStr">
        <is>
          <t>true</t>
        </is>
      </c>
      <c r="AM149" s="4" t="inlineStr">
        <is>
          <t>false</t>
        </is>
      </c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5" t="n">
        <v>6000</v>
      </c>
      <c r="AY149" s="4" t="n"/>
      <c r="AZ149" s="4" t="n"/>
      <c r="BA149" s="5" t="n">
        <v>176</v>
      </c>
      <c r="BB149" s="4" t="n"/>
      <c r="BC149" s="4" t="n"/>
      <c r="BD149" s="5" t="n">
        <v>5700</v>
      </c>
      <c r="BE149" s="4" t="n"/>
      <c r="BF149" s="4" t="inlineStr">
        <is>
          <t>5700</t>
        </is>
      </c>
      <c r="BG149" s="5" t="n">
        <v>70</v>
      </c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5" t="n">
        <v>85</v>
      </c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inlineStr">
        <is>
          <t>unknown</t>
        </is>
      </c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5" t="n">
        <v>300</v>
      </c>
      <c r="CO149" s="5" t="n">
        <v>70</v>
      </c>
      <c r="CP149" s="5" t="n">
        <v>47</v>
      </c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4" t="n"/>
      <c r="DP149" s="4" t="n"/>
      <c r="DQ149" s="4" t="n"/>
      <c r="DR149" s="4" t="n"/>
      <c r="DS149" s="4" t="n"/>
      <c r="DT149" s="4" t="n"/>
      <c r="DU149" s="4" t="n"/>
      <c r="DV149" s="4" t="n"/>
      <c r="DW149" s="4" t="n"/>
      <c r="DX149" s="4" t="n"/>
      <c r="DY149" s="4" t="n"/>
      <c r="DZ149" s="4" t="n"/>
      <c r="EA149" s="5" t="n">
        <v>50000</v>
      </c>
      <c r="EB149" s="4" t="n"/>
      <c r="EC149" s="4" t="inlineStr">
        <is>
          <t>L70B50</t>
        </is>
      </c>
      <c r="ED149" s="5" t="n">
        <v>50000</v>
      </c>
      <c r="EE149" s="4" t="n"/>
      <c r="EF149" s="4" t="n"/>
      <c r="EG149" s="4" t="n"/>
      <c r="EH149" s="4" t="n"/>
      <c r="EI149" s="4" t="n"/>
      <c r="EJ149" s="4" t="inlineStr">
        <is>
          <t>L70B50 ≥ 50 000 h</t>
        </is>
      </c>
      <c r="EK149" s="4" t="inlineStr">
        <is>
          <t>true</t>
        </is>
      </c>
      <c r="EL149" s="4" t="n"/>
      <c r="EM149" s="4" t="inlineStr">
        <is>
          <t>true</t>
        </is>
      </c>
      <c r="EN149" s="4" t="n"/>
      <c r="EO149" s="4" t="n"/>
      <c r="EP149" s="4" t="n"/>
      <c r="EQ149" s="4" t="n"/>
      <c r="ER149" s="4" t="n"/>
      <c r="ES149" s="4" t="n"/>
      <c r="ET149" s="4" t="inlineStr">
        <is>
          <t>CE, RoHS, IEC 62031, IEC 62717</t>
        </is>
      </c>
      <c r="EU149" s="4" t="inlineStr">
        <is>
          <t>designe 'Module IP66'</t>
        </is>
      </c>
      <c r="EV149" s="4" t="n"/>
      <c r="EW149" s="4" t="n"/>
      <c r="EX149" s="4" t="n"/>
      <c r="EY149" s="4" t="n"/>
      <c r="EZ149" s="4" t="inlineStr">
        <is>
          <t>available</t>
        </is>
      </c>
      <c r="FA149" s="4" t="inlineStr">
        <is>
          <t>https://www.docs.lighting.philips.com/en_gb/oem/download/outdoor-led-systems/20181221_Fortimo_FastFlex_IP_6KLM_UHE_.pdf</t>
        </is>
      </c>
      <c r="FB149" s="4" t="n"/>
      <c r="FC149" s="4" t="inlineStr">
        <is>
          <t>https://www.docs.lighting.philips.com/en_gb/oem/download/outdoor-led-systems/20181221_Fortimo_FastFlex_IP_6KLM_UHE_.pdf</t>
        </is>
      </c>
      <c r="FD149" s="4" t="inlineStr">
        <is>
          <t>LED_Benchmark_Complete_V3.xlsx</t>
        </is>
      </c>
      <c r="FE149" s="4" t="inlineStr">
        <is>
          <t>2026-05-22</t>
        </is>
      </c>
      <c r="FF149" s="4" t="n"/>
      <c r="FG149" s="4" t="inlineStr">
        <is>
          <t>2026-05-22</t>
        </is>
      </c>
      <c r="FH149" s="4" t="n"/>
      <c r="FI149" s="4" t="n"/>
      <c r="FJ149" s="4" t="n"/>
      <c r="FK149" s="4" t="n"/>
      <c r="FL149" s="4" t="n"/>
      <c r="FM149" s="4" t="n"/>
      <c r="FN149" s="4" t="n"/>
      <c r="FO149" s="5" t="n">
        <v>34.09</v>
      </c>
      <c r="FP149" s="5" t="n">
        <v>34.1</v>
      </c>
      <c r="FQ149" s="5" t="n">
        <v>-0</v>
      </c>
      <c r="FR149" s="4" t="inlineStr">
        <is>
          <t>ok</t>
        </is>
      </c>
      <c r="FS149" s="5" t="n">
        <v>176</v>
      </c>
      <c r="FT149" s="5" t="n">
        <v>176</v>
      </c>
      <c r="FU149" s="5" t="n">
        <v>0</v>
      </c>
      <c r="FV149" s="4" t="inlineStr">
        <is>
          <t>ok</t>
        </is>
      </c>
      <c r="FW149" s="4" t="inlineStr">
        <is>
          <t>valid</t>
        </is>
      </c>
      <c r="FX149" s="4" t="inlineStr">
        <is>
          <t>valid</t>
        </is>
      </c>
      <c r="FY149" s="4" t="inlineStr">
        <is>
          <t>Donnees electriques et photometriques coherentes.</t>
        </is>
      </c>
      <c r="FZ149" s="4" t="inlineStr">
        <is>
          <t>false</t>
        </is>
      </c>
      <c r="GA149" s="5" t="n">
        <v>10</v>
      </c>
      <c r="GB149" s="5" t="n">
        <v>25</v>
      </c>
      <c r="GC149" s="5" t="n">
        <v>25</v>
      </c>
      <c r="GD149" s="5" t="n">
        <v>5</v>
      </c>
      <c r="GE149" s="5" t="n">
        <v>9</v>
      </c>
      <c r="GF149" s="5" t="n">
        <v>10</v>
      </c>
      <c r="GG149" s="5" t="n">
        <v>84</v>
      </c>
      <c r="GH149" s="4" t="inlineStr">
        <is>
          <t>medium</t>
        </is>
      </c>
      <c r="GI149" s="4" t="inlineStr">
        <is>
          <t>CC 700 mA (Xitanium IP67)</t>
        </is>
      </c>
      <c r="GJ149" s="5" t="n">
        <v>700</v>
      </c>
      <c r="GK149" s="5" t="n">
        <v>700</v>
      </c>
      <c r="GL149" s="4" t="inlineStr">
        <is>
          <t>IP66</t>
        </is>
      </c>
      <c r="GM149" s="4" t="inlineStr">
        <is>
          <t>IK08</t>
        </is>
      </c>
      <c r="GN149" s="5" t="n">
        <v>21000</v>
      </c>
      <c r="GO149" s="5" t="n">
        <v>0.286</v>
      </c>
      <c r="GP149" s="5" t="n">
        <v>0.0016</v>
      </c>
      <c r="GQ149" s="4" t="inlineStr">
        <is>
          <t>WICOP/CSP intégré</t>
        </is>
      </c>
      <c r="GR149" s="4" t="inlineStr">
        <is>
          <t>Module IP66</t>
        </is>
      </c>
      <c r="GS149" s="4" t="inlineStr">
        <is>
          <t>Série</t>
        </is>
      </c>
      <c r="GT149" s="5" t="n">
        <v>73.40000000000001</v>
      </c>
      <c r="GU149" s="5" t="n">
        <v>148</v>
      </c>
    </row>
    <row r="150">
      <c r="A150" s="4" t="inlineStr">
        <is>
          <t>MOD-0149</t>
        </is>
      </c>
      <c r="B150" s="4" t="inlineStr">
        <is>
          <t>Signify (Philips OEM)</t>
        </is>
      </c>
      <c r="C150" s="4" t="inlineStr">
        <is>
          <t>9290 014 64580</t>
        </is>
      </c>
      <c r="D150" s="4" t="inlineStr">
        <is>
          <t>Fortimo FastFlex IP</t>
        </is>
      </c>
      <c r="E150" s="4" t="inlineStr">
        <is>
          <t>FastFlex IP 8KLM UHE 740</t>
        </is>
      </c>
      <c r="F150" s="4" t="inlineStr">
        <is>
          <t>standard_led_module</t>
        </is>
      </c>
      <c r="G150" s="4" t="inlineStr">
        <is>
          <t>outdoor_street_lighting</t>
        </is>
      </c>
      <c r="H150" s="4" t="n"/>
      <c r="I150" s="4" t="inlineStr">
        <is>
          <t>commercial</t>
        </is>
      </c>
      <c r="J150" s="4" t="inlineStr">
        <is>
          <t>Seoul Semiconductor</t>
        </is>
      </c>
      <c r="K150" s="4" t="inlineStr">
        <is>
          <t>WICOP/CSP intégré</t>
        </is>
      </c>
      <c r="L150" s="4" t="inlineStr">
        <is>
          <t>custom</t>
        </is>
      </c>
      <c r="M150" s="4" t="inlineStr">
        <is>
          <t>unknown</t>
        </is>
      </c>
      <c r="N150" s="4" t="n"/>
      <c r="O150" s="4" t="n"/>
      <c r="P150" s="4" t="n"/>
      <c r="Q150" s="4" t="n"/>
      <c r="R150" s="4" t="n"/>
      <c r="S150" s="4" t="n"/>
      <c r="T150" s="4" t="inlineStr">
        <is>
          <t>Série</t>
        </is>
      </c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5" t="n">
        <v>65.7</v>
      </c>
      <c r="AE150" s="4" t="n"/>
      <c r="AF150" s="4" t="n"/>
      <c r="AG150" s="5" t="n">
        <v>700</v>
      </c>
      <c r="AH150" s="4" t="n"/>
      <c r="AI150" s="5" t="n">
        <v>46</v>
      </c>
      <c r="AJ150" s="4" t="n"/>
      <c r="AK150" s="4" t="inlineStr">
        <is>
          <t>series</t>
        </is>
      </c>
      <c r="AL150" s="4" t="inlineStr">
        <is>
          <t>true</t>
        </is>
      </c>
      <c r="AM150" s="4" t="inlineStr">
        <is>
          <t>false</t>
        </is>
      </c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5" t="n">
        <v>8100</v>
      </c>
      <c r="AY150" s="4" t="n"/>
      <c r="AZ150" s="4" t="n"/>
      <c r="BA150" s="5" t="n">
        <v>176.1</v>
      </c>
      <c r="BB150" s="4" t="n"/>
      <c r="BC150" s="4" t="n"/>
      <c r="BD150" s="5" t="n">
        <v>4000</v>
      </c>
      <c r="BE150" s="4" t="n"/>
      <c r="BF150" s="4" t="inlineStr">
        <is>
          <t>4000</t>
        </is>
      </c>
      <c r="BG150" s="5" t="n">
        <v>70</v>
      </c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5" t="n">
        <v>85</v>
      </c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inlineStr">
        <is>
          <t>unknown</t>
        </is>
      </c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5" t="n">
        <v>400</v>
      </c>
      <c r="CO150" s="5" t="n">
        <v>70</v>
      </c>
      <c r="CP150" s="5" t="n">
        <v>47</v>
      </c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4" t="n"/>
      <c r="DP150" s="4" t="n"/>
      <c r="DQ150" s="4" t="n"/>
      <c r="DR150" s="4" t="n"/>
      <c r="DS150" s="4" t="n"/>
      <c r="DT150" s="4" t="n"/>
      <c r="DU150" s="4" t="n"/>
      <c r="DV150" s="4" t="n"/>
      <c r="DW150" s="4" t="n"/>
      <c r="DX150" s="4" t="n"/>
      <c r="DY150" s="4" t="n"/>
      <c r="DZ150" s="4" t="n"/>
      <c r="EA150" s="5" t="n">
        <v>50000</v>
      </c>
      <c r="EB150" s="4" t="n"/>
      <c r="EC150" s="4" t="inlineStr">
        <is>
          <t>L70B50</t>
        </is>
      </c>
      <c r="ED150" s="5" t="n">
        <v>50000</v>
      </c>
      <c r="EE150" s="4" t="n"/>
      <c r="EF150" s="4" t="n"/>
      <c r="EG150" s="4" t="n"/>
      <c r="EH150" s="4" t="n"/>
      <c r="EI150" s="4" t="n"/>
      <c r="EJ150" s="4" t="inlineStr">
        <is>
          <t>L70B50 ≥ 50 000 h</t>
        </is>
      </c>
      <c r="EK150" s="4" t="inlineStr">
        <is>
          <t>true</t>
        </is>
      </c>
      <c r="EL150" s="4" t="n"/>
      <c r="EM150" s="4" t="inlineStr">
        <is>
          <t>true</t>
        </is>
      </c>
      <c r="EN150" s="4" t="n"/>
      <c r="EO150" s="4" t="n"/>
      <c r="EP150" s="4" t="n"/>
      <c r="EQ150" s="4" t="n"/>
      <c r="ER150" s="4" t="n"/>
      <c r="ES150" s="4" t="n"/>
      <c r="ET150" s="4" t="inlineStr">
        <is>
          <t>CE, RoHS, IEC 62031, IEC 62717</t>
        </is>
      </c>
      <c r="EU150" s="4" t="inlineStr">
        <is>
          <t>designe 'Module IP66'</t>
        </is>
      </c>
      <c r="EV150" s="4" t="n"/>
      <c r="EW150" s="4" t="n"/>
      <c r="EX150" s="4" t="n"/>
      <c r="EY150" s="4" t="n"/>
      <c r="EZ150" s="4" t="inlineStr">
        <is>
          <t>available</t>
        </is>
      </c>
      <c r="FA150" s="4" t="inlineStr">
        <is>
          <t>https://www.signify.com/en-sa/prof/led-electronics/outdoor-modules/SMC_XTRMOD_CA/category</t>
        </is>
      </c>
      <c r="FB150" s="4" t="n"/>
      <c r="FC150" s="4" t="inlineStr">
        <is>
          <t>https://www.signify.com/en-sa/prof/led-electronics/outdoor-modules/SMC_XTRMOD_CA/category</t>
        </is>
      </c>
      <c r="FD150" s="4" t="inlineStr">
        <is>
          <t>LED_Benchmark_Complete_V3.xlsx</t>
        </is>
      </c>
      <c r="FE150" s="4" t="inlineStr">
        <is>
          <t>2026-05-22</t>
        </is>
      </c>
      <c r="FF150" s="4" t="n"/>
      <c r="FG150" s="4" t="inlineStr">
        <is>
          <t>2026-05-22</t>
        </is>
      </c>
      <c r="FH150" s="4" t="n"/>
      <c r="FI150" s="4" t="n"/>
      <c r="FJ150" s="4" t="n"/>
      <c r="FK150" s="4" t="n"/>
      <c r="FL150" s="4" t="n"/>
      <c r="FM150" s="4" t="n"/>
      <c r="FN150" s="4" t="n"/>
      <c r="FO150" s="5" t="n">
        <v>45.99</v>
      </c>
      <c r="FP150" s="5" t="n">
        <v>46</v>
      </c>
      <c r="FQ150" s="5" t="n">
        <v>-0</v>
      </c>
      <c r="FR150" s="4" t="inlineStr">
        <is>
          <t>ok</t>
        </is>
      </c>
      <c r="FS150" s="5" t="n">
        <v>176.1</v>
      </c>
      <c r="FT150" s="5" t="n">
        <v>176.1</v>
      </c>
      <c r="FU150" s="5" t="n">
        <v>0</v>
      </c>
      <c r="FV150" s="4" t="inlineStr">
        <is>
          <t>ok</t>
        </is>
      </c>
      <c r="FW150" s="4" t="inlineStr">
        <is>
          <t>valid</t>
        </is>
      </c>
      <c r="FX150" s="4" t="inlineStr">
        <is>
          <t>valid</t>
        </is>
      </c>
      <c r="FY150" s="4" t="inlineStr">
        <is>
          <t>Donnees electriques et photometriques coherentes.</t>
        </is>
      </c>
      <c r="FZ150" s="4" t="inlineStr">
        <is>
          <t>false</t>
        </is>
      </c>
      <c r="GA150" s="5" t="n">
        <v>10</v>
      </c>
      <c r="GB150" s="5" t="n">
        <v>25</v>
      </c>
      <c r="GC150" s="5" t="n">
        <v>25</v>
      </c>
      <c r="GD150" s="5" t="n">
        <v>5</v>
      </c>
      <c r="GE150" s="5" t="n">
        <v>9</v>
      </c>
      <c r="GF150" s="5" t="n">
        <v>10</v>
      </c>
      <c r="GG150" s="5" t="n">
        <v>84</v>
      </c>
      <c r="GH150" s="4" t="inlineStr">
        <is>
          <t>medium</t>
        </is>
      </c>
      <c r="GI150" s="4" t="inlineStr">
        <is>
          <t>CC 700 mA (Xitanium IP67)</t>
        </is>
      </c>
      <c r="GJ150" s="5" t="n">
        <v>700</v>
      </c>
      <c r="GK150" s="5" t="n">
        <v>700</v>
      </c>
      <c r="GL150" s="4" t="inlineStr">
        <is>
          <t>IP66</t>
        </is>
      </c>
      <c r="GM150" s="4" t="inlineStr">
        <is>
          <t>IK08</t>
        </is>
      </c>
      <c r="GN150" s="5" t="n">
        <v>28000</v>
      </c>
      <c r="GO150" s="5" t="n">
        <v>0.289</v>
      </c>
      <c r="GP150" s="5" t="n">
        <v>0.0016</v>
      </c>
      <c r="GQ150" s="4" t="inlineStr">
        <is>
          <t>WICOP/CSP intégré</t>
        </is>
      </c>
      <c r="GR150" s="4" t="inlineStr">
        <is>
          <t>Module IP66</t>
        </is>
      </c>
      <c r="GS150" s="4" t="inlineStr">
        <is>
          <t>Série</t>
        </is>
      </c>
      <c r="GT150" s="5" t="n">
        <v>73.40000000000001</v>
      </c>
      <c r="GU150" s="5" t="n">
        <v>149</v>
      </c>
    </row>
    <row r="151">
      <c r="A151" s="4" t="inlineStr">
        <is>
          <t>MOD-0150</t>
        </is>
      </c>
      <c r="B151" s="4" t="inlineStr">
        <is>
          <t>Signify (Philips OEM)</t>
        </is>
      </c>
      <c r="C151" s="4" t="inlineStr">
        <is>
          <t>9290 014 64980</t>
        </is>
      </c>
      <c r="D151" s="4" t="inlineStr">
        <is>
          <t>Fortimo FastFlex IP</t>
        </is>
      </c>
      <c r="E151" s="4" t="inlineStr">
        <is>
          <t>FastFlex IP 8KLM UHE 757</t>
        </is>
      </c>
      <c r="F151" s="4" t="inlineStr">
        <is>
          <t>standard_led_module</t>
        </is>
      </c>
      <c r="G151" s="4" t="inlineStr">
        <is>
          <t>outdoor_street_lighting</t>
        </is>
      </c>
      <c r="H151" s="4" t="n"/>
      <c r="I151" s="4" t="inlineStr">
        <is>
          <t>commercial</t>
        </is>
      </c>
      <c r="J151" s="4" t="inlineStr">
        <is>
          <t>Seoul Semiconductor</t>
        </is>
      </c>
      <c r="K151" s="4" t="inlineStr">
        <is>
          <t>WICOP/CSP intégré</t>
        </is>
      </c>
      <c r="L151" s="4" t="inlineStr">
        <is>
          <t>custom</t>
        </is>
      </c>
      <c r="M151" s="4" t="inlineStr">
        <is>
          <t>unknown</t>
        </is>
      </c>
      <c r="N151" s="4" t="n"/>
      <c r="O151" s="4" t="n"/>
      <c r="P151" s="4" t="n"/>
      <c r="Q151" s="4" t="n"/>
      <c r="R151" s="4" t="n"/>
      <c r="S151" s="4" t="n"/>
      <c r="T151" s="4" t="inlineStr">
        <is>
          <t>Série</t>
        </is>
      </c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5" t="n">
        <v>65.7</v>
      </c>
      <c r="AE151" s="4" t="n"/>
      <c r="AF151" s="4" t="n"/>
      <c r="AG151" s="5" t="n">
        <v>700</v>
      </c>
      <c r="AH151" s="4" t="n"/>
      <c r="AI151" s="5" t="n">
        <v>46</v>
      </c>
      <c r="AJ151" s="4" t="n"/>
      <c r="AK151" s="4" t="inlineStr">
        <is>
          <t>series</t>
        </is>
      </c>
      <c r="AL151" s="4" t="inlineStr">
        <is>
          <t>true</t>
        </is>
      </c>
      <c r="AM151" s="4" t="inlineStr">
        <is>
          <t>false</t>
        </is>
      </c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5" t="n">
        <v>8100</v>
      </c>
      <c r="AY151" s="4" t="n"/>
      <c r="AZ151" s="4" t="n"/>
      <c r="BA151" s="5" t="n">
        <v>176.1</v>
      </c>
      <c r="BB151" s="4" t="n"/>
      <c r="BC151" s="4" t="n"/>
      <c r="BD151" s="5" t="n">
        <v>5700</v>
      </c>
      <c r="BE151" s="4" t="n"/>
      <c r="BF151" s="4" t="inlineStr">
        <is>
          <t>5700</t>
        </is>
      </c>
      <c r="BG151" s="5" t="n">
        <v>70</v>
      </c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5" t="n">
        <v>85</v>
      </c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inlineStr">
        <is>
          <t>unknown</t>
        </is>
      </c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4" t="n"/>
      <c r="CN151" s="5" t="n">
        <v>400</v>
      </c>
      <c r="CO151" s="5" t="n">
        <v>70</v>
      </c>
      <c r="CP151" s="5" t="n">
        <v>47</v>
      </c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4" t="n"/>
      <c r="DP151" s="4" t="n"/>
      <c r="DQ151" s="4" t="n"/>
      <c r="DR151" s="4" t="n"/>
      <c r="DS151" s="4" t="n"/>
      <c r="DT151" s="4" t="n"/>
      <c r="DU151" s="4" t="n"/>
      <c r="DV151" s="4" t="n"/>
      <c r="DW151" s="4" t="n"/>
      <c r="DX151" s="4" t="n"/>
      <c r="DY151" s="4" t="n"/>
      <c r="DZ151" s="4" t="n"/>
      <c r="EA151" s="5" t="n">
        <v>50000</v>
      </c>
      <c r="EB151" s="4" t="n"/>
      <c r="EC151" s="4" t="inlineStr">
        <is>
          <t>L70B50</t>
        </is>
      </c>
      <c r="ED151" s="5" t="n">
        <v>50000</v>
      </c>
      <c r="EE151" s="4" t="n"/>
      <c r="EF151" s="4" t="n"/>
      <c r="EG151" s="4" t="n"/>
      <c r="EH151" s="4" t="n"/>
      <c r="EI151" s="4" t="n"/>
      <c r="EJ151" s="4" t="inlineStr">
        <is>
          <t>L70B50 ≥ 50 000 h</t>
        </is>
      </c>
      <c r="EK151" s="4" t="inlineStr">
        <is>
          <t>true</t>
        </is>
      </c>
      <c r="EL151" s="4" t="n"/>
      <c r="EM151" s="4" t="inlineStr">
        <is>
          <t>true</t>
        </is>
      </c>
      <c r="EN151" s="4" t="n"/>
      <c r="EO151" s="4" t="n"/>
      <c r="EP151" s="4" t="n"/>
      <c r="EQ151" s="4" t="n"/>
      <c r="ER151" s="4" t="n"/>
      <c r="ES151" s="4" t="n"/>
      <c r="ET151" s="4" t="inlineStr">
        <is>
          <t>CE, RoHS, IEC 62031, IEC 62717</t>
        </is>
      </c>
      <c r="EU151" s="4" t="inlineStr">
        <is>
          <t>designe 'Module IP66'</t>
        </is>
      </c>
      <c r="EV151" s="4" t="n"/>
      <c r="EW151" s="4" t="n"/>
      <c r="EX151" s="4" t="n"/>
      <c r="EY151" s="4" t="n"/>
      <c r="EZ151" s="4" t="inlineStr">
        <is>
          <t>available</t>
        </is>
      </c>
      <c r="FA151" s="4" t="inlineStr">
        <is>
          <t>https://www.signify.com/en-sa/prof/led-electronics/outdoor-modules/SMC_XTRMOD_CA/category</t>
        </is>
      </c>
      <c r="FB151" s="4" t="n"/>
      <c r="FC151" s="4" t="inlineStr">
        <is>
          <t>https://www.signify.com/en-sa/prof/led-electronics/outdoor-modules/SMC_XTRMOD_CA/category</t>
        </is>
      </c>
      <c r="FD151" s="4" t="inlineStr">
        <is>
          <t>LED_Benchmark_Complete_V3.xlsx</t>
        </is>
      </c>
      <c r="FE151" s="4" t="inlineStr">
        <is>
          <t>2026-05-22</t>
        </is>
      </c>
      <c r="FF151" s="4" t="n"/>
      <c r="FG151" s="4" t="inlineStr">
        <is>
          <t>2026-05-22</t>
        </is>
      </c>
      <c r="FH151" s="4" t="n"/>
      <c r="FI151" s="4" t="n"/>
      <c r="FJ151" s="4" t="n"/>
      <c r="FK151" s="4" t="n"/>
      <c r="FL151" s="4" t="n"/>
      <c r="FM151" s="4" t="n"/>
      <c r="FN151" s="4" t="n"/>
      <c r="FO151" s="5" t="n">
        <v>45.99</v>
      </c>
      <c r="FP151" s="5" t="n">
        <v>46</v>
      </c>
      <c r="FQ151" s="5" t="n">
        <v>-0</v>
      </c>
      <c r="FR151" s="4" t="inlineStr">
        <is>
          <t>ok</t>
        </is>
      </c>
      <c r="FS151" s="5" t="n">
        <v>176.1</v>
      </c>
      <c r="FT151" s="5" t="n">
        <v>176.1</v>
      </c>
      <c r="FU151" s="5" t="n">
        <v>0</v>
      </c>
      <c r="FV151" s="4" t="inlineStr">
        <is>
          <t>ok</t>
        </is>
      </c>
      <c r="FW151" s="4" t="inlineStr">
        <is>
          <t>valid</t>
        </is>
      </c>
      <c r="FX151" s="4" t="inlineStr">
        <is>
          <t>valid</t>
        </is>
      </c>
      <c r="FY151" s="4" t="inlineStr">
        <is>
          <t>Donnees electriques et photometriques coherentes.</t>
        </is>
      </c>
      <c r="FZ151" s="4" t="inlineStr">
        <is>
          <t>false</t>
        </is>
      </c>
      <c r="GA151" s="5" t="n">
        <v>10</v>
      </c>
      <c r="GB151" s="5" t="n">
        <v>25</v>
      </c>
      <c r="GC151" s="5" t="n">
        <v>25</v>
      </c>
      <c r="GD151" s="5" t="n">
        <v>5</v>
      </c>
      <c r="GE151" s="5" t="n">
        <v>9</v>
      </c>
      <c r="GF151" s="5" t="n">
        <v>10</v>
      </c>
      <c r="GG151" s="5" t="n">
        <v>84</v>
      </c>
      <c r="GH151" s="4" t="inlineStr">
        <is>
          <t>medium</t>
        </is>
      </c>
      <c r="GI151" s="4" t="inlineStr">
        <is>
          <t>CC 700 mA (Xitanium IP67)</t>
        </is>
      </c>
      <c r="GJ151" s="5" t="n">
        <v>700</v>
      </c>
      <c r="GK151" s="5" t="n">
        <v>700</v>
      </c>
      <c r="GL151" s="4" t="inlineStr">
        <is>
          <t>IP66</t>
        </is>
      </c>
      <c r="GM151" s="4" t="inlineStr">
        <is>
          <t>IK08</t>
        </is>
      </c>
      <c r="GN151" s="5" t="n">
        <v>28000</v>
      </c>
      <c r="GO151" s="5" t="n">
        <v>0.289</v>
      </c>
      <c r="GP151" s="5" t="n">
        <v>0.0016</v>
      </c>
      <c r="GQ151" s="4" t="inlineStr">
        <is>
          <t>WICOP/CSP intégré</t>
        </is>
      </c>
      <c r="GR151" s="4" t="inlineStr">
        <is>
          <t>Module IP66</t>
        </is>
      </c>
      <c r="GS151" s="4" t="inlineStr">
        <is>
          <t>Série</t>
        </is>
      </c>
      <c r="GT151" s="5" t="n">
        <v>73.40000000000001</v>
      </c>
      <c r="GU151" s="5" t="n">
        <v>150</v>
      </c>
    </row>
    <row r="152">
      <c r="A152" s="4" t="inlineStr">
        <is>
          <t>MOD-0151</t>
        </is>
      </c>
      <c r="B152" s="4" t="inlineStr">
        <is>
          <t>Tridonic</t>
        </is>
      </c>
      <c r="C152" s="4" t="inlineStr">
        <is>
          <t>89603201</t>
        </is>
      </c>
      <c r="D152" s="4" t="inlineStr">
        <is>
          <t>LLE G2 OTD</t>
        </is>
      </c>
      <c r="E152" s="4" t="inlineStr">
        <is>
          <t>LLE 2x8 6000lm 757 G2 OTD</t>
        </is>
      </c>
      <c r="F152" s="4" t="inlineStr">
        <is>
          <t>standard_led_module</t>
        </is>
      </c>
      <c r="G152" s="4" t="inlineStr">
        <is>
          <t>outdoor_street_lighting</t>
        </is>
      </c>
      <c r="H152" s="4" t="n"/>
      <c r="I152" s="4" t="inlineStr">
        <is>
          <t>commercial</t>
        </is>
      </c>
      <c r="J152" s="4" t="inlineStr">
        <is>
          <t>ams OSRAM</t>
        </is>
      </c>
      <c r="K152" s="4" t="inlineStr">
        <is>
          <t>SMD outdoor Osram CS8PM1</t>
        </is>
      </c>
      <c r="L152" s="4" t="inlineStr">
        <is>
          <t>unknown</t>
        </is>
      </c>
      <c r="M152" s="4" t="inlineStr">
        <is>
          <t>unknown</t>
        </is>
      </c>
      <c r="N152" s="5" t="n">
        <v>16</v>
      </c>
      <c r="O152" s="4" t="n"/>
      <c r="P152" s="4" t="n"/>
      <c r="Q152" s="4" t="n"/>
      <c r="R152" s="4" t="n"/>
      <c r="S152" s="4" t="n"/>
      <c r="T152" s="4" t="inlineStr">
        <is>
          <t>Série</t>
        </is>
      </c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5" t="n">
        <v>49.3</v>
      </c>
      <c r="AE152" s="4" t="n"/>
      <c r="AF152" s="4" t="n"/>
      <c r="AG152" s="5" t="n">
        <v>700</v>
      </c>
      <c r="AH152" s="4" t="n"/>
      <c r="AI152" s="5" t="n">
        <v>34.5</v>
      </c>
      <c r="AJ152" s="4" t="n"/>
      <c r="AK152" s="4" t="inlineStr">
        <is>
          <t>series</t>
        </is>
      </c>
      <c r="AL152" s="4" t="inlineStr">
        <is>
          <t>true</t>
        </is>
      </c>
      <c r="AM152" s="4" t="inlineStr">
        <is>
          <t>false</t>
        </is>
      </c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5" t="n">
        <v>6500</v>
      </c>
      <c r="AY152" s="4" t="n"/>
      <c r="AZ152" s="4" t="n"/>
      <c r="BA152" s="5" t="n">
        <v>188.4</v>
      </c>
      <c r="BB152" s="4" t="n"/>
      <c r="BC152" s="4" t="n"/>
      <c r="BD152" s="5" t="n">
        <v>5700</v>
      </c>
      <c r="BE152" s="4" t="n"/>
      <c r="BF152" s="4" t="inlineStr">
        <is>
          <t>5700</t>
        </is>
      </c>
      <c r="BG152" s="5" t="n">
        <v>80</v>
      </c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5" t="n">
        <v>105</v>
      </c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inlineStr">
        <is>
          <t>mcpcb</t>
        </is>
      </c>
      <c r="CE152" s="4" t="n"/>
      <c r="CF152" s="4" t="inlineStr">
        <is>
          <t>aluminum</t>
        </is>
      </c>
      <c r="CG152" s="4" t="n"/>
      <c r="CH152" s="4" t="n"/>
      <c r="CI152" s="4" t="n"/>
      <c r="CJ152" s="4" t="n"/>
      <c r="CK152" s="4" t="n"/>
      <c r="CL152" s="4" t="n"/>
      <c r="CM152" s="4" t="n"/>
      <c r="CN152" s="5" t="n">
        <v>223</v>
      </c>
      <c r="CO152" s="5" t="n">
        <v>49.5</v>
      </c>
      <c r="CP152" s="5" t="n">
        <v>6.5</v>
      </c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4" t="n"/>
      <c r="DP152" s="4" t="n"/>
      <c r="DQ152" s="4" t="n"/>
      <c r="DR152" s="4" t="n"/>
      <c r="DS152" s="4" t="n"/>
      <c r="DT152" s="4" t="n"/>
      <c r="DU152" s="4" t="n"/>
      <c r="DV152" s="4" t="n"/>
      <c r="DW152" s="4" t="n"/>
      <c r="DX152" s="4" t="n"/>
      <c r="DY152" s="4" t="n"/>
      <c r="DZ152" s="4" t="n"/>
      <c r="EA152" s="5" t="n">
        <v>100000</v>
      </c>
      <c r="EB152" s="4" t="n"/>
      <c r="EC152" s="4" t="inlineStr">
        <is>
          <t>L80B10</t>
        </is>
      </c>
      <c r="ED152" s="4" t="n"/>
      <c r="EE152" s="5" t="n">
        <v>100000</v>
      </c>
      <c r="EF152" s="4" t="n"/>
      <c r="EG152" s="4" t="n"/>
      <c r="EH152" s="4" t="n"/>
      <c r="EI152" s="4" t="n"/>
      <c r="EJ152" s="4" t="inlineStr">
        <is>
          <t>L80B10 ≥ 100 000 h</t>
        </is>
      </c>
      <c r="EK152" s="4" t="inlineStr">
        <is>
          <t>true</t>
        </is>
      </c>
      <c r="EL152" s="4" t="n"/>
      <c r="EM152" s="4" t="inlineStr">
        <is>
          <t>true</t>
        </is>
      </c>
      <c r="EN152" s="4" t="n"/>
      <c r="EO152" s="4" t="inlineStr">
        <is>
          <t>true</t>
        </is>
      </c>
      <c r="EP152" s="4" t="n"/>
      <c r="EQ152" s="4" t="n"/>
      <c r="ER152" s="4" t="n"/>
      <c r="ES152" s="4" t="n"/>
      <c r="ET152" s="4" t="inlineStr">
        <is>
          <t>CE, RoHS, IEC 62031, UL 8750, Zhaga Bk15</t>
        </is>
      </c>
      <c r="EU152" s="4" t="inlineStr">
        <is>
          <t>Zhaga, Zhaga</t>
        </is>
      </c>
      <c r="EV152" s="4" t="n"/>
      <c r="EW152" s="4" t="n"/>
      <c r="EX152" s="4" t="n"/>
      <c r="EY152" s="4" t="n"/>
      <c r="EZ152" s="4" t="inlineStr">
        <is>
          <t>available</t>
        </is>
      </c>
      <c r="FA152" s="4" t="inlineStr">
        <is>
          <t>https://www.tridonic.com/en/int/product/31834</t>
        </is>
      </c>
      <c r="FB152" s="4" t="n"/>
      <c r="FC152" s="4" t="inlineStr">
        <is>
          <t>https://www.tridonic.com/en/int/product/31834</t>
        </is>
      </c>
      <c r="FD152" s="4" t="inlineStr">
        <is>
          <t>LED_Benchmark_Complete_V3.xlsx</t>
        </is>
      </c>
      <c r="FE152" s="4" t="inlineStr">
        <is>
          <t>2026-05-22</t>
        </is>
      </c>
      <c r="FF152" s="4" t="n"/>
      <c r="FG152" s="4" t="inlineStr">
        <is>
          <t>2026-05-22</t>
        </is>
      </c>
      <c r="FH152" s="4" t="n"/>
      <c r="FI152" s="4" t="n"/>
      <c r="FJ152" s="4" t="n"/>
      <c r="FK152" s="4" t="n"/>
      <c r="FL152" s="4" t="n"/>
      <c r="FM152" s="4" t="n"/>
      <c r="FN152" s="4" t="n"/>
      <c r="FO152" s="5" t="n">
        <v>34.51</v>
      </c>
      <c r="FP152" s="5" t="n">
        <v>34.5</v>
      </c>
      <c r="FQ152" s="5" t="n">
        <v>0</v>
      </c>
      <c r="FR152" s="4" t="inlineStr">
        <is>
          <t>ok</t>
        </is>
      </c>
      <c r="FS152" s="5" t="n">
        <v>188.4</v>
      </c>
      <c r="FT152" s="5" t="n">
        <v>188.4</v>
      </c>
      <c r="FU152" s="5" t="n">
        <v>0</v>
      </c>
      <c r="FV152" s="4" t="inlineStr">
        <is>
          <t>ok</t>
        </is>
      </c>
      <c r="FW152" s="4" t="inlineStr">
        <is>
          <t>valid_with_warning</t>
        </is>
      </c>
      <c r="FX152" s="4" t="inlineStr">
        <is>
          <t>valid_with_warning</t>
        </is>
      </c>
      <c r="FY152" s="4" t="inlineStr">
        <is>
          <t>Efficacite elevee (188.4 lm/W) a verifier.</t>
        </is>
      </c>
      <c r="FZ152" s="4" t="inlineStr">
        <is>
          <t>false</t>
        </is>
      </c>
      <c r="GA152" s="5" t="n">
        <v>10</v>
      </c>
      <c r="GB152" s="5" t="n">
        <v>25</v>
      </c>
      <c r="GC152" s="5" t="n">
        <v>25</v>
      </c>
      <c r="GD152" s="5" t="n">
        <v>5</v>
      </c>
      <c r="GE152" s="5" t="n">
        <v>15</v>
      </c>
      <c r="GF152" s="5" t="n">
        <v>10</v>
      </c>
      <c r="GG152" s="5" t="n">
        <v>90</v>
      </c>
      <c r="GH152" s="4" t="inlineStr">
        <is>
          <t>high</t>
        </is>
      </c>
      <c r="GI152" s="4" t="inlineStr">
        <is>
          <t>CC 700 mA nom</t>
        </is>
      </c>
      <c r="GJ152" s="5" t="n">
        <v>700</v>
      </c>
      <c r="GK152" s="5" t="n">
        <v>700</v>
      </c>
      <c r="GL152" s="4" t="inlineStr">
        <is>
          <t>IP00</t>
        </is>
      </c>
      <c r="GM152" s="4" t="n"/>
      <c r="GN152" s="5" t="n">
        <v>11038.5</v>
      </c>
      <c r="GO152" s="5" t="n">
        <v>0.589</v>
      </c>
      <c r="GP152" s="5" t="n">
        <v>0.0031</v>
      </c>
      <c r="GQ152" s="4" t="inlineStr">
        <is>
          <t>SMD outdoor Osram CS8PM1</t>
        </is>
      </c>
      <c r="GR152" s="4" t="inlineStr">
        <is>
          <t>MCPCB Aluminium (Zhaga Bk15)</t>
        </is>
      </c>
      <c r="GS152" s="4" t="inlineStr">
        <is>
          <t>Série</t>
        </is>
      </c>
      <c r="GT152" s="5" t="n">
        <v>73.3</v>
      </c>
      <c r="GU152" s="5" t="n">
        <v>151</v>
      </c>
    </row>
    <row r="153">
      <c r="A153" s="4" t="inlineStr">
        <is>
          <t>MOD-0152</t>
        </is>
      </c>
      <c r="B153" s="4" t="inlineStr">
        <is>
          <t>Tridonic</t>
        </is>
      </c>
      <c r="C153" s="4" t="inlineStr">
        <is>
          <t>89603158-857</t>
        </is>
      </c>
      <c r="D153" s="4" t="inlineStr">
        <is>
          <t>RLE EXC2 OTD</t>
        </is>
      </c>
      <c r="E153" s="4" t="inlineStr">
        <is>
          <t>RLE 2x4 2000lm 857 HP EXC2 OTD</t>
        </is>
      </c>
      <c r="F153" s="4" t="inlineStr">
        <is>
          <t>standard_led_module</t>
        </is>
      </c>
      <c r="G153" s="4" t="inlineStr">
        <is>
          <t>outdoor_street_lighting</t>
        </is>
      </c>
      <c r="H153" s="4" t="n"/>
      <c r="I153" s="4" t="inlineStr">
        <is>
          <t>commercial</t>
        </is>
      </c>
      <c r="J153" s="4" t="n"/>
      <c r="K153" s="4" t="inlineStr">
        <is>
          <t>SMD outdoor array</t>
        </is>
      </c>
      <c r="L153" s="4" t="inlineStr">
        <is>
          <t>custom</t>
        </is>
      </c>
      <c r="M153" s="4" t="inlineStr">
        <is>
          <t>unknown</t>
        </is>
      </c>
      <c r="N153" s="5" t="n">
        <v>8</v>
      </c>
      <c r="O153" s="4" t="n"/>
      <c r="P153" s="4" t="n"/>
      <c r="Q153" s="4" t="n"/>
      <c r="R153" s="4" t="n"/>
      <c r="S153" s="4" t="n"/>
      <c r="T153" s="4" t="inlineStr">
        <is>
          <t>Série</t>
        </is>
      </c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5" t="n">
        <v>22.9</v>
      </c>
      <c r="AE153" s="4" t="n"/>
      <c r="AF153" s="4" t="n"/>
      <c r="AG153" s="5" t="n">
        <v>550</v>
      </c>
      <c r="AH153" s="4" t="n"/>
      <c r="AI153" s="5" t="n">
        <v>12.6</v>
      </c>
      <c r="AJ153" s="4" t="n"/>
      <c r="AK153" s="4" t="inlineStr">
        <is>
          <t>series</t>
        </is>
      </c>
      <c r="AL153" s="4" t="inlineStr">
        <is>
          <t>true</t>
        </is>
      </c>
      <c r="AM153" s="4" t="inlineStr">
        <is>
          <t>false</t>
        </is>
      </c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5" t="n">
        <v>2370</v>
      </c>
      <c r="AY153" s="4" t="n"/>
      <c r="AZ153" s="4" t="n"/>
      <c r="BA153" s="5" t="n">
        <v>188.1</v>
      </c>
      <c r="BB153" s="4" t="n"/>
      <c r="BC153" s="4" t="n"/>
      <c r="BD153" s="5" t="n">
        <v>5700</v>
      </c>
      <c r="BE153" s="4" t="n"/>
      <c r="BF153" s="4" t="inlineStr">
        <is>
          <t>5700</t>
        </is>
      </c>
      <c r="BG153" s="5" t="n">
        <v>80</v>
      </c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5" t="n">
        <v>105</v>
      </c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inlineStr">
        <is>
          <t>mcpcb</t>
        </is>
      </c>
      <c r="CE153" s="4" t="n"/>
      <c r="CF153" s="4" t="inlineStr">
        <is>
          <t>aluminum</t>
        </is>
      </c>
      <c r="CG153" s="4" t="n"/>
      <c r="CH153" s="4" t="n"/>
      <c r="CI153" s="4" t="n"/>
      <c r="CJ153" s="4" t="n"/>
      <c r="CK153" s="4" t="n"/>
      <c r="CL153" s="4" t="n"/>
      <c r="CM153" s="4" t="n"/>
      <c r="CN153" s="5" t="n">
        <v>121.4</v>
      </c>
      <c r="CO153" s="5" t="n">
        <v>49.5</v>
      </c>
      <c r="CP153" s="5" t="n">
        <v>6.5</v>
      </c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4" t="n"/>
      <c r="DP153" s="4" t="n"/>
      <c r="DQ153" s="4" t="n"/>
      <c r="DR153" s="4" t="n"/>
      <c r="DS153" s="4" t="n"/>
      <c r="DT153" s="4" t="n"/>
      <c r="DU153" s="4" t="n"/>
      <c r="DV153" s="4" t="n"/>
      <c r="DW153" s="4" t="n"/>
      <c r="DX153" s="4" t="n"/>
      <c r="DY153" s="4" t="n"/>
      <c r="DZ153" s="4" t="n"/>
      <c r="EA153" s="5" t="n">
        <v>150000</v>
      </c>
      <c r="EB153" s="4" t="n"/>
      <c r="EC153" s="4" t="inlineStr">
        <is>
          <t>L70B50</t>
        </is>
      </c>
      <c r="ED153" s="5" t="n">
        <v>150000</v>
      </c>
      <c r="EE153" s="4" t="n"/>
      <c r="EF153" s="4" t="n"/>
      <c r="EG153" s="4" t="n"/>
      <c r="EH153" s="4" t="n"/>
      <c r="EI153" s="4" t="n"/>
      <c r="EJ153" s="4" t="inlineStr">
        <is>
          <t>L70B50 ≥ 150 000 h</t>
        </is>
      </c>
      <c r="EK153" s="4" t="inlineStr">
        <is>
          <t>true</t>
        </is>
      </c>
      <c r="EL153" s="4" t="n"/>
      <c r="EM153" s="4" t="inlineStr">
        <is>
          <t>true</t>
        </is>
      </c>
      <c r="EN153" s="4" t="n"/>
      <c r="EO153" s="4" t="inlineStr">
        <is>
          <t>true</t>
        </is>
      </c>
      <c r="EP153" s="4" t="n"/>
      <c r="EQ153" s="4" t="n"/>
      <c r="ER153" s="4" t="n"/>
      <c r="ES153" s="4" t="n"/>
      <c r="ET153" s="4" t="inlineStr">
        <is>
          <t>CE, RoHS, IEC 62031, UL 8750, Zhaga Bk15</t>
        </is>
      </c>
      <c r="EU153" s="4" t="inlineStr">
        <is>
          <t>Zhaga, Zhaga</t>
        </is>
      </c>
      <c r="EV153" s="4" t="n"/>
      <c r="EW153" s="4" t="n"/>
      <c r="EX153" s="4" t="n"/>
      <c r="EY153" s="4" t="n"/>
      <c r="EZ153" s="4" t="inlineStr">
        <is>
          <t>available</t>
        </is>
      </c>
      <c r="FA153" s="4" t="inlineStr">
        <is>
          <t>https://resources.tridonic.com/PDB/Ressource/GroupPdf/en/Modul_RLE_2x4___2x6___2x8_EXC2_OTD_28672.pdf</t>
        </is>
      </c>
      <c r="FB153" s="4" t="n"/>
      <c r="FC153" s="4" t="inlineStr">
        <is>
          <t>https://resources.tridonic.com/PDB/Ressource/GroupPdf/en/Modul_RLE_2x4___2x6___2x8_EXC2_OTD_28672.pdf</t>
        </is>
      </c>
      <c r="FD153" s="4" t="inlineStr">
        <is>
          <t>LED_Benchmark_Complete_V3.xlsx</t>
        </is>
      </c>
      <c r="FE153" s="4" t="inlineStr">
        <is>
          <t>2026-05-22</t>
        </is>
      </c>
      <c r="FF153" s="4" t="n"/>
      <c r="FG153" s="4" t="inlineStr">
        <is>
          <t>2026-05-22</t>
        </is>
      </c>
      <c r="FH153" s="4" t="n"/>
      <c r="FI153" s="4" t="n"/>
      <c r="FJ153" s="4" t="n"/>
      <c r="FK153" s="4" t="n"/>
      <c r="FL153" s="4" t="n"/>
      <c r="FM153" s="4" t="n"/>
      <c r="FN153" s="4" t="n"/>
      <c r="FO153" s="5" t="n">
        <v>12.6</v>
      </c>
      <c r="FP153" s="5" t="n">
        <v>12.6</v>
      </c>
      <c r="FQ153" s="5" t="n">
        <v>0</v>
      </c>
      <c r="FR153" s="4" t="inlineStr">
        <is>
          <t>ok</t>
        </is>
      </c>
      <c r="FS153" s="5" t="n">
        <v>188.1</v>
      </c>
      <c r="FT153" s="5" t="n">
        <v>188.1</v>
      </c>
      <c r="FU153" s="5" t="n">
        <v>0</v>
      </c>
      <c r="FV153" s="4" t="inlineStr">
        <is>
          <t>ok</t>
        </is>
      </c>
      <c r="FW153" s="4" t="inlineStr">
        <is>
          <t>valid_with_warning</t>
        </is>
      </c>
      <c r="FX153" s="4" t="inlineStr">
        <is>
          <t>valid_with_warning</t>
        </is>
      </c>
      <c r="FY153" s="4" t="inlineStr">
        <is>
          <t>Efficacite elevee (188.1 lm/W) a verifier.</t>
        </is>
      </c>
      <c r="FZ153" s="4" t="inlineStr">
        <is>
          <t>false</t>
        </is>
      </c>
      <c r="GA153" s="5" t="n">
        <v>10</v>
      </c>
      <c r="GB153" s="5" t="n">
        <v>25</v>
      </c>
      <c r="GC153" s="5" t="n">
        <v>25</v>
      </c>
      <c r="GD153" s="5" t="n">
        <v>5</v>
      </c>
      <c r="GE153" s="5" t="n">
        <v>15</v>
      </c>
      <c r="GF153" s="5" t="n">
        <v>10</v>
      </c>
      <c r="GG153" s="5" t="n">
        <v>90</v>
      </c>
      <c r="GH153" s="4" t="inlineStr">
        <is>
          <t>high</t>
        </is>
      </c>
      <c r="GI153" s="4" t="inlineStr">
        <is>
          <t>CC 650 mA nom</t>
        </is>
      </c>
      <c r="GJ153" s="5" t="n">
        <v>650</v>
      </c>
      <c r="GK153" s="5" t="n">
        <v>650</v>
      </c>
      <c r="GL153" s="4" t="inlineStr">
        <is>
          <t>IP00</t>
        </is>
      </c>
      <c r="GM153" s="4" t="n"/>
      <c r="GN153" s="5" t="n">
        <v>6009.3</v>
      </c>
      <c r="GO153" s="5" t="n">
        <v>0.394</v>
      </c>
      <c r="GP153" s="5" t="n">
        <v>0.0021</v>
      </c>
      <c r="GQ153" s="4" t="inlineStr">
        <is>
          <t>SMD outdoor array</t>
        </is>
      </c>
      <c r="GR153" s="4" t="inlineStr">
        <is>
          <t>MCPCB Aluminium (Zhaga Bk15)</t>
        </is>
      </c>
      <c r="GS153" s="4" t="inlineStr">
        <is>
          <t>Série</t>
        </is>
      </c>
      <c r="GT153" s="5" t="n">
        <v>73.2</v>
      </c>
      <c r="GU153" s="5" t="n">
        <v>152</v>
      </c>
    </row>
    <row r="154">
      <c r="A154" s="4" t="inlineStr">
        <is>
          <t>MOD-0153</t>
        </is>
      </c>
      <c r="B154" s="4" t="inlineStr">
        <is>
          <t>Tridonic</t>
        </is>
      </c>
      <c r="C154" s="4" t="inlineStr">
        <is>
          <t>28005604-857</t>
        </is>
      </c>
      <c r="D154" s="4" t="inlineStr">
        <is>
          <t>RLE EXC2 OTD</t>
        </is>
      </c>
      <c r="E154" s="4" t="inlineStr">
        <is>
          <t>RLE 2x6 3000lm 857 HP EXC2 OTD</t>
        </is>
      </c>
      <c r="F154" s="4" t="inlineStr">
        <is>
          <t>standard_led_module</t>
        </is>
      </c>
      <c r="G154" s="4" t="inlineStr">
        <is>
          <t>outdoor_street_lighting</t>
        </is>
      </c>
      <c r="H154" s="4" t="n"/>
      <c r="I154" s="4" t="inlineStr">
        <is>
          <t>commercial</t>
        </is>
      </c>
      <c r="J154" s="4" t="n"/>
      <c r="K154" s="4" t="inlineStr">
        <is>
          <t>SMD outdoor array</t>
        </is>
      </c>
      <c r="L154" s="4" t="inlineStr">
        <is>
          <t>custom</t>
        </is>
      </c>
      <c r="M154" s="4" t="inlineStr">
        <is>
          <t>unknown</t>
        </is>
      </c>
      <c r="N154" s="5" t="n">
        <v>12</v>
      </c>
      <c r="O154" s="4" t="n"/>
      <c r="P154" s="4" t="n"/>
      <c r="Q154" s="4" t="n"/>
      <c r="R154" s="4" t="n"/>
      <c r="S154" s="4" t="n"/>
      <c r="T154" s="4" t="inlineStr">
        <is>
          <t>Série</t>
        </is>
      </c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5" t="n">
        <v>34.4</v>
      </c>
      <c r="AE154" s="4" t="n"/>
      <c r="AF154" s="4" t="n"/>
      <c r="AG154" s="5" t="n">
        <v>550</v>
      </c>
      <c r="AH154" s="4" t="n"/>
      <c r="AI154" s="5" t="n">
        <v>18.9</v>
      </c>
      <c r="AJ154" s="4" t="n"/>
      <c r="AK154" s="4" t="inlineStr">
        <is>
          <t>series</t>
        </is>
      </c>
      <c r="AL154" s="4" t="inlineStr">
        <is>
          <t>true</t>
        </is>
      </c>
      <c r="AM154" s="4" t="inlineStr">
        <is>
          <t>false</t>
        </is>
      </c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5" t="n">
        <v>3555</v>
      </c>
      <c r="AY154" s="4" t="n"/>
      <c r="AZ154" s="4" t="n"/>
      <c r="BA154" s="5" t="n">
        <v>188.1</v>
      </c>
      <c r="BB154" s="4" t="n"/>
      <c r="BC154" s="4" t="n"/>
      <c r="BD154" s="5" t="n">
        <v>5700</v>
      </c>
      <c r="BE154" s="4" t="n"/>
      <c r="BF154" s="4" t="inlineStr">
        <is>
          <t>5700</t>
        </is>
      </c>
      <c r="BG154" s="5" t="n">
        <v>80</v>
      </c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5" t="n">
        <v>105</v>
      </c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inlineStr">
        <is>
          <t>mcpcb</t>
        </is>
      </c>
      <c r="CE154" s="4" t="n"/>
      <c r="CF154" s="4" t="inlineStr">
        <is>
          <t>aluminum</t>
        </is>
      </c>
      <c r="CG154" s="4" t="n"/>
      <c r="CH154" s="4" t="n"/>
      <c r="CI154" s="4" t="n"/>
      <c r="CJ154" s="4" t="n"/>
      <c r="CK154" s="4" t="n"/>
      <c r="CL154" s="4" t="n"/>
      <c r="CM154" s="4" t="n"/>
      <c r="CN154" s="5" t="n">
        <v>172.2</v>
      </c>
      <c r="CO154" s="5" t="n">
        <v>49.5</v>
      </c>
      <c r="CP154" s="5" t="n">
        <v>6.5</v>
      </c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4" t="n"/>
      <c r="DP154" s="4" t="n"/>
      <c r="DQ154" s="4" t="n"/>
      <c r="DR154" s="4" t="n"/>
      <c r="DS154" s="4" t="n"/>
      <c r="DT154" s="4" t="n"/>
      <c r="DU154" s="4" t="n"/>
      <c r="DV154" s="4" t="n"/>
      <c r="DW154" s="4" t="n"/>
      <c r="DX154" s="4" t="n"/>
      <c r="DY154" s="4" t="n"/>
      <c r="DZ154" s="4" t="n"/>
      <c r="EA154" s="5" t="n">
        <v>150000</v>
      </c>
      <c r="EB154" s="4" t="n"/>
      <c r="EC154" s="4" t="inlineStr">
        <is>
          <t>L70B50</t>
        </is>
      </c>
      <c r="ED154" s="5" t="n">
        <v>150000</v>
      </c>
      <c r="EE154" s="4" t="n"/>
      <c r="EF154" s="4" t="n"/>
      <c r="EG154" s="4" t="n"/>
      <c r="EH154" s="4" t="n"/>
      <c r="EI154" s="4" t="n"/>
      <c r="EJ154" s="4" t="inlineStr">
        <is>
          <t>L70B50 ≥ 150 000 h</t>
        </is>
      </c>
      <c r="EK154" s="4" t="inlineStr">
        <is>
          <t>true</t>
        </is>
      </c>
      <c r="EL154" s="4" t="n"/>
      <c r="EM154" s="4" t="inlineStr">
        <is>
          <t>true</t>
        </is>
      </c>
      <c r="EN154" s="4" t="n"/>
      <c r="EO154" s="4" t="inlineStr">
        <is>
          <t>true</t>
        </is>
      </c>
      <c r="EP154" s="4" t="n"/>
      <c r="EQ154" s="4" t="n"/>
      <c r="ER154" s="4" t="n"/>
      <c r="ES154" s="4" t="n"/>
      <c r="ET154" s="4" t="inlineStr">
        <is>
          <t>CE, RoHS, IEC 62031, UL 8750, Zhaga Bk15</t>
        </is>
      </c>
      <c r="EU154" s="4" t="inlineStr">
        <is>
          <t>Zhaga, Zhaga</t>
        </is>
      </c>
      <c r="EV154" s="4" t="n"/>
      <c r="EW154" s="4" t="n"/>
      <c r="EX154" s="4" t="n"/>
      <c r="EY154" s="4" t="n"/>
      <c r="EZ154" s="4" t="inlineStr">
        <is>
          <t>available</t>
        </is>
      </c>
      <c r="FA154" s="4" t="inlineStr">
        <is>
          <t>https://resources.tridonic.com/PDB/Ressource/GroupPdf/en/Modul_RLE_2x4___2x6___2x8_EXC2_OTD_28672.pdf</t>
        </is>
      </c>
      <c r="FB154" s="4" t="n"/>
      <c r="FC154" s="4" t="inlineStr">
        <is>
          <t>https://resources.tridonic.com/PDB/Ressource/GroupPdf/en/Modul_RLE_2x4___2x6___2x8_EXC2_OTD_28672.pdf</t>
        </is>
      </c>
      <c r="FD154" s="4" t="inlineStr">
        <is>
          <t>LED_Benchmark_Complete_V3.xlsx</t>
        </is>
      </c>
      <c r="FE154" s="4" t="inlineStr">
        <is>
          <t>2026-05-22</t>
        </is>
      </c>
      <c r="FF154" s="4" t="n"/>
      <c r="FG154" s="4" t="inlineStr">
        <is>
          <t>2026-05-22</t>
        </is>
      </c>
      <c r="FH154" s="4" t="n"/>
      <c r="FI154" s="4" t="n"/>
      <c r="FJ154" s="4" t="n"/>
      <c r="FK154" s="4" t="n"/>
      <c r="FL154" s="4" t="n"/>
      <c r="FM154" s="4" t="n"/>
      <c r="FN154" s="4" t="n"/>
      <c r="FO154" s="5" t="n">
        <v>18.92</v>
      </c>
      <c r="FP154" s="5" t="n">
        <v>18.9</v>
      </c>
      <c r="FQ154" s="5" t="n">
        <v>0.1</v>
      </c>
      <c r="FR154" s="4" t="inlineStr">
        <is>
          <t>ok</t>
        </is>
      </c>
      <c r="FS154" s="5" t="n">
        <v>188.1</v>
      </c>
      <c r="FT154" s="5" t="n">
        <v>188.1</v>
      </c>
      <c r="FU154" s="5" t="n">
        <v>0</v>
      </c>
      <c r="FV154" s="4" t="inlineStr">
        <is>
          <t>ok</t>
        </is>
      </c>
      <c r="FW154" s="4" t="inlineStr">
        <is>
          <t>valid_with_warning</t>
        </is>
      </c>
      <c r="FX154" s="4" t="inlineStr">
        <is>
          <t>valid_with_warning</t>
        </is>
      </c>
      <c r="FY154" s="4" t="inlineStr">
        <is>
          <t>Efficacite elevee (188.1 lm/W) a verifier.</t>
        </is>
      </c>
      <c r="FZ154" s="4" t="inlineStr">
        <is>
          <t>false</t>
        </is>
      </c>
      <c r="GA154" s="5" t="n">
        <v>10</v>
      </c>
      <c r="GB154" s="5" t="n">
        <v>25</v>
      </c>
      <c r="GC154" s="5" t="n">
        <v>25</v>
      </c>
      <c r="GD154" s="5" t="n">
        <v>5</v>
      </c>
      <c r="GE154" s="5" t="n">
        <v>15</v>
      </c>
      <c r="GF154" s="5" t="n">
        <v>10</v>
      </c>
      <c r="GG154" s="5" t="n">
        <v>90</v>
      </c>
      <c r="GH154" s="4" t="inlineStr">
        <is>
          <t>high</t>
        </is>
      </c>
      <c r="GI154" s="4" t="inlineStr">
        <is>
          <t>CC 650 mA nom</t>
        </is>
      </c>
      <c r="GJ154" s="5" t="n">
        <v>650</v>
      </c>
      <c r="GK154" s="5" t="n">
        <v>650</v>
      </c>
      <c r="GL154" s="4" t="inlineStr">
        <is>
          <t>IP00</t>
        </is>
      </c>
      <c r="GM154" s="4" t="n"/>
      <c r="GN154" s="5" t="n">
        <v>8523.9</v>
      </c>
      <c r="GO154" s="5" t="n">
        <v>0.417</v>
      </c>
      <c r="GP154" s="5" t="n">
        <v>0.0022</v>
      </c>
      <c r="GQ154" s="4" t="inlineStr">
        <is>
          <t>SMD outdoor array</t>
        </is>
      </c>
      <c r="GR154" s="4" t="inlineStr">
        <is>
          <t>MCPCB Aluminium (Zhaga Bk15)</t>
        </is>
      </c>
      <c r="GS154" s="4" t="inlineStr">
        <is>
          <t>Série</t>
        </is>
      </c>
      <c r="GT154" s="5" t="n">
        <v>73.2</v>
      </c>
      <c r="GU154" s="5" t="n">
        <v>153</v>
      </c>
    </row>
    <row r="155">
      <c r="A155" s="4" t="inlineStr">
        <is>
          <t>MOD-0154</t>
        </is>
      </c>
      <c r="B155" s="4" t="inlineStr">
        <is>
          <t>Tridonic</t>
        </is>
      </c>
      <c r="C155" s="4" t="inlineStr">
        <is>
          <t>89603163-857</t>
        </is>
      </c>
      <c r="D155" s="4" t="inlineStr">
        <is>
          <t>RLE EXC2 OTD</t>
        </is>
      </c>
      <c r="E155" s="4" t="inlineStr">
        <is>
          <t>RLE 2x8 4000lm 857 HP EXC2 OTD</t>
        </is>
      </c>
      <c r="F155" s="4" t="inlineStr">
        <is>
          <t>standard_led_module</t>
        </is>
      </c>
      <c r="G155" s="4" t="inlineStr">
        <is>
          <t>outdoor_street_lighting</t>
        </is>
      </c>
      <c r="H155" s="4" t="n"/>
      <c r="I155" s="4" t="inlineStr">
        <is>
          <t>commercial</t>
        </is>
      </c>
      <c r="J155" s="4" t="n"/>
      <c r="K155" s="4" t="inlineStr">
        <is>
          <t>SMD outdoor array</t>
        </is>
      </c>
      <c r="L155" s="4" t="inlineStr">
        <is>
          <t>custom</t>
        </is>
      </c>
      <c r="M155" s="4" t="inlineStr">
        <is>
          <t>unknown</t>
        </is>
      </c>
      <c r="N155" s="5" t="n">
        <v>16</v>
      </c>
      <c r="O155" s="4" t="n"/>
      <c r="P155" s="4" t="n"/>
      <c r="Q155" s="4" t="n"/>
      <c r="R155" s="4" t="n"/>
      <c r="S155" s="4" t="n"/>
      <c r="T155" s="4" t="inlineStr">
        <is>
          <t>Série</t>
        </is>
      </c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5" t="n">
        <v>45.8</v>
      </c>
      <c r="AE155" s="4" t="n"/>
      <c r="AF155" s="4" t="n"/>
      <c r="AG155" s="5" t="n">
        <v>550</v>
      </c>
      <c r="AH155" s="4" t="n"/>
      <c r="AI155" s="5" t="n">
        <v>25.2</v>
      </c>
      <c r="AJ155" s="4" t="n"/>
      <c r="AK155" s="4" t="inlineStr">
        <is>
          <t>series</t>
        </is>
      </c>
      <c r="AL155" s="4" t="inlineStr">
        <is>
          <t>true</t>
        </is>
      </c>
      <c r="AM155" s="4" t="inlineStr">
        <is>
          <t>false</t>
        </is>
      </c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5" t="n">
        <v>4730</v>
      </c>
      <c r="AY155" s="4" t="n"/>
      <c r="AZ155" s="4" t="n"/>
      <c r="BA155" s="5" t="n">
        <v>187.7</v>
      </c>
      <c r="BB155" s="4" t="n"/>
      <c r="BC155" s="4" t="n"/>
      <c r="BD155" s="5" t="n">
        <v>5700</v>
      </c>
      <c r="BE155" s="4" t="n"/>
      <c r="BF155" s="4" t="inlineStr">
        <is>
          <t>5700</t>
        </is>
      </c>
      <c r="BG155" s="5" t="n">
        <v>80</v>
      </c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5" t="n">
        <v>105</v>
      </c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inlineStr">
        <is>
          <t>mcpcb</t>
        </is>
      </c>
      <c r="CE155" s="4" t="n"/>
      <c r="CF155" s="4" t="inlineStr">
        <is>
          <t>aluminum</t>
        </is>
      </c>
      <c r="CG155" s="4" t="n"/>
      <c r="CH155" s="4" t="n"/>
      <c r="CI155" s="4" t="n"/>
      <c r="CJ155" s="4" t="n"/>
      <c r="CK155" s="4" t="n"/>
      <c r="CL155" s="4" t="n"/>
      <c r="CM155" s="4" t="n"/>
      <c r="CN155" s="5" t="n">
        <v>223</v>
      </c>
      <c r="CO155" s="5" t="n">
        <v>49.5</v>
      </c>
      <c r="CP155" s="5" t="n">
        <v>6.5</v>
      </c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4" t="n"/>
      <c r="DP155" s="4" t="n"/>
      <c r="DQ155" s="4" t="n"/>
      <c r="DR155" s="4" t="n"/>
      <c r="DS155" s="4" t="n"/>
      <c r="DT155" s="4" t="n"/>
      <c r="DU155" s="4" t="n"/>
      <c r="DV155" s="4" t="n"/>
      <c r="DW155" s="4" t="n"/>
      <c r="DX155" s="4" t="n"/>
      <c r="DY155" s="4" t="n"/>
      <c r="DZ155" s="4" t="n"/>
      <c r="EA155" s="5" t="n">
        <v>150000</v>
      </c>
      <c r="EB155" s="4" t="n"/>
      <c r="EC155" s="4" t="inlineStr">
        <is>
          <t>L70B50</t>
        </is>
      </c>
      <c r="ED155" s="5" t="n">
        <v>150000</v>
      </c>
      <c r="EE155" s="4" t="n"/>
      <c r="EF155" s="4" t="n"/>
      <c r="EG155" s="4" t="n"/>
      <c r="EH155" s="4" t="n"/>
      <c r="EI155" s="4" t="n"/>
      <c r="EJ155" s="4" t="inlineStr">
        <is>
          <t>L70B50 ≥ 150 000 h</t>
        </is>
      </c>
      <c r="EK155" s="4" t="inlineStr">
        <is>
          <t>true</t>
        </is>
      </c>
      <c r="EL155" s="4" t="n"/>
      <c r="EM155" s="4" t="inlineStr">
        <is>
          <t>true</t>
        </is>
      </c>
      <c r="EN155" s="4" t="n"/>
      <c r="EO155" s="4" t="inlineStr">
        <is>
          <t>true</t>
        </is>
      </c>
      <c r="EP155" s="4" t="n"/>
      <c r="EQ155" s="4" t="n"/>
      <c r="ER155" s="4" t="n"/>
      <c r="ES155" s="4" t="n"/>
      <c r="ET155" s="4" t="inlineStr">
        <is>
          <t>CE, RoHS, IEC 62031, UL 8750, Zhaga Bk15</t>
        </is>
      </c>
      <c r="EU155" s="4" t="inlineStr">
        <is>
          <t>Zhaga, Zhaga</t>
        </is>
      </c>
      <c r="EV155" s="4" t="n"/>
      <c r="EW155" s="4" t="n"/>
      <c r="EX155" s="4" t="n"/>
      <c r="EY155" s="4" t="n"/>
      <c r="EZ155" s="4" t="inlineStr">
        <is>
          <t>available</t>
        </is>
      </c>
      <c r="FA155" s="4" t="inlineStr">
        <is>
          <t>https://resources.tridonic.com/PDB/Ressource/GroupPdf/en/Modul_RLE_2x4___2x6___2x8_EXC2_OTD_28672.pdf</t>
        </is>
      </c>
      <c r="FB155" s="4" t="n"/>
      <c r="FC155" s="4" t="inlineStr">
        <is>
          <t>https://resources.tridonic.com/PDB/Ressource/GroupPdf/en/Modul_RLE_2x4___2x6___2x8_EXC2_OTD_28672.pdf</t>
        </is>
      </c>
      <c r="FD155" s="4" t="inlineStr">
        <is>
          <t>LED_Benchmark_Complete_V3.xlsx</t>
        </is>
      </c>
      <c r="FE155" s="4" t="inlineStr">
        <is>
          <t>2026-05-22</t>
        </is>
      </c>
      <c r="FF155" s="4" t="n"/>
      <c r="FG155" s="4" t="inlineStr">
        <is>
          <t>2026-05-22</t>
        </is>
      </c>
      <c r="FH155" s="4" t="n"/>
      <c r="FI155" s="4" t="n"/>
      <c r="FJ155" s="4" t="n"/>
      <c r="FK155" s="4" t="n"/>
      <c r="FL155" s="4" t="n"/>
      <c r="FM155" s="4" t="n"/>
      <c r="FN155" s="4" t="n"/>
      <c r="FO155" s="5" t="n">
        <v>25.19</v>
      </c>
      <c r="FP155" s="5" t="n">
        <v>25.2</v>
      </c>
      <c r="FQ155" s="5" t="n">
        <v>-0</v>
      </c>
      <c r="FR155" s="4" t="inlineStr">
        <is>
          <t>ok</t>
        </is>
      </c>
      <c r="FS155" s="5" t="n">
        <v>187.7</v>
      </c>
      <c r="FT155" s="5" t="n">
        <v>187.7</v>
      </c>
      <c r="FU155" s="5" t="n">
        <v>0</v>
      </c>
      <c r="FV155" s="4" t="inlineStr">
        <is>
          <t>ok</t>
        </is>
      </c>
      <c r="FW155" s="4" t="inlineStr">
        <is>
          <t>valid_with_warning</t>
        </is>
      </c>
      <c r="FX155" s="4" t="inlineStr">
        <is>
          <t>valid_with_warning</t>
        </is>
      </c>
      <c r="FY155" s="4" t="inlineStr">
        <is>
          <t>Efficacite elevee (187.7 lm/W) a verifier.</t>
        </is>
      </c>
      <c r="FZ155" s="4" t="inlineStr">
        <is>
          <t>false</t>
        </is>
      </c>
      <c r="GA155" s="5" t="n">
        <v>10</v>
      </c>
      <c r="GB155" s="5" t="n">
        <v>25</v>
      </c>
      <c r="GC155" s="5" t="n">
        <v>25</v>
      </c>
      <c r="GD155" s="5" t="n">
        <v>5</v>
      </c>
      <c r="GE155" s="5" t="n">
        <v>15</v>
      </c>
      <c r="GF155" s="5" t="n">
        <v>10</v>
      </c>
      <c r="GG155" s="5" t="n">
        <v>90</v>
      </c>
      <c r="GH155" s="4" t="inlineStr">
        <is>
          <t>high</t>
        </is>
      </c>
      <c r="GI155" s="4" t="inlineStr">
        <is>
          <t>CC 650 mA nom</t>
        </is>
      </c>
      <c r="GJ155" s="5" t="n">
        <v>650</v>
      </c>
      <c r="GK155" s="5" t="n">
        <v>650</v>
      </c>
      <c r="GL155" s="4" t="inlineStr">
        <is>
          <t>IP00</t>
        </is>
      </c>
      <c r="GM155" s="4" t="n"/>
      <c r="GN155" s="5" t="n">
        <v>11038.5</v>
      </c>
      <c r="GO155" s="5" t="n">
        <v>0.429</v>
      </c>
      <c r="GP155" s="5" t="n">
        <v>0.0023</v>
      </c>
      <c r="GQ155" s="4" t="inlineStr">
        <is>
          <t>SMD outdoor array</t>
        </is>
      </c>
      <c r="GR155" s="4" t="inlineStr">
        <is>
          <t>MCPCB Aluminium (Zhaga Bk15)</t>
        </is>
      </c>
      <c r="GS155" s="4" t="inlineStr">
        <is>
          <t>Série</t>
        </is>
      </c>
      <c r="GT155" s="5" t="n">
        <v>73.2</v>
      </c>
      <c r="GU155" s="5" t="n">
        <v>154</v>
      </c>
    </row>
    <row r="156">
      <c r="A156" s="4" t="inlineStr">
        <is>
          <t>MOD-0155</t>
        </is>
      </c>
      <c r="B156" s="4" t="inlineStr">
        <is>
          <t>Signify (Philips OEM)</t>
        </is>
      </c>
      <c r="C156" s="4" t="inlineStr">
        <is>
          <t>9290 014 64280</t>
        </is>
      </c>
      <c r="D156" s="4" t="inlineStr">
        <is>
          <t>Fortimo FastFlex IP</t>
        </is>
      </c>
      <c r="E156" s="4" t="inlineStr">
        <is>
          <t>FastFlex IP 12KLM UHE 730</t>
        </is>
      </c>
      <c r="F156" s="4" t="inlineStr">
        <is>
          <t>standard_led_module</t>
        </is>
      </c>
      <c r="G156" s="4" t="inlineStr">
        <is>
          <t>outdoor_street_lighting</t>
        </is>
      </c>
      <c r="H156" s="4" t="n"/>
      <c r="I156" s="4" t="inlineStr">
        <is>
          <t>commercial</t>
        </is>
      </c>
      <c r="J156" s="4" t="inlineStr">
        <is>
          <t>Seoul Semiconductor</t>
        </is>
      </c>
      <c r="K156" s="4" t="inlineStr">
        <is>
          <t>WICOP/CSP intégré</t>
        </is>
      </c>
      <c r="L156" s="4" t="inlineStr">
        <is>
          <t>custom</t>
        </is>
      </c>
      <c r="M156" s="4" t="inlineStr">
        <is>
          <t>unknown</t>
        </is>
      </c>
      <c r="N156" s="4" t="n"/>
      <c r="O156" s="4" t="n"/>
      <c r="P156" s="4" t="n"/>
      <c r="Q156" s="4" t="n"/>
      <c r="R156" s="4" t="n"/>
      <c r="S156" s="4" t="n"/>
      <c r="T156" s="4" t="inlineStr">
        <is>
          <t>Série</t>
        </is>
      </c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5" t="n">
        <v>97.09999999999999</v>
      </c>
      <c r="AE156" s="4" t="n"/>
      <c r="AF156" s="4" t="n"/>
      <c r="AG156" s="5" t="n">
        <v>700</v>
      </c>
      <c r="AH156" s="4" t="n"/>
      <c r="AI156" s="5" t="n">
        <v>68</v>
      </c>
      <c r="AJ156" s="4" t="n"/>
      <c r="AK156" s="4" t="inlineStr">
        <is>
          <t>series</t>
        </is>
      </c>
      <c r="AL156" s="4" t="inlineStr">
        <is>
          <t>true</t>
        </is>
      </c>
      <c r="AM156" s="4" t="inlineStr">
        <is>
          <t>false</t>
        </is>
      </c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5" t="n">
        <v>11700</v>
      </c>
      <c r="AY156" s="4" t="n"/>
      <c r="AZ156" s="4" t="n"/>
      <c r="BA156" s="5" t="n">
        <v>172.1</v>
      </c>
      <c r="BB156" s="4" t="n"/>
      <c r="BC156" s="4" t="n"/>
      <c r="BD156" s="5" t="n">
        <v>3000</v>
      </c>
      <c r="BE156" s="4" t="n"/>
      <c r="BF156" s="4" t="inlineStr">
        <is>
          <t>3000</t>
        </is>
      </c>
      <c r="BG156" s="5" t="n">
        <v>70</v>
      </c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5" t="n">
        <v>85</v>
      </c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inlineStr">
        <is>
          <t>unknown</t>
        </is>
      </c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4" t="n"/>
      <c r="CN156" s="5" t="n">
        <v>600</v>
      </c>
      <c r="CO156" s="5" t="n">
        <v>70</v>
      </c>
      <c r="CP156" s="5" t="n">
        <v>47</v>
      </c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4" t="n"/>
      <c r="DP156" s="4" t="n"/>
      <c r="DQ156" s="4" t="n"/>
      <c r="DR156" s="4" t="n"/>
      <c r="DS156" s="4" t="n"/>
      <c r="DT156" s="4" t="n"/>
      <c r="DU156" s="4" t="n"/>
      <c r="DV156" s="4" t="n"/>
      <c r="DW156" s="4" t="n"/>
      <c r="DX156" s="4" t="n"/>
      <c r="DY156" s="4" t="n"/>
      <c r="DZ156" s="4" t="n"/>
      <c r="EA156" s="5" t="n">
        <v>50000</v>
      </c>
      <c r="EB156" s="4" t="n"/>
      <c r="EC156" s="4" t="inlineStr">
        <is>
          <t>L70B50</t>
        </is>
      </c>
      <c r="ED156" s="5" t="n">
        <v>50000</v>
      </c>
      <c r="EE156" s="4" t="n"/>
      <c r="EF156" s="4" t="n"/>
      <c r="EG156" s="4" t="n"/>
      <c r="EH156" s="4" t="n"/>
      <c r="EI156" s="4" t="n"/>
      <c r="EJ156" s="4" t="inlineStr">
        <is>
          <t>L70B50 ≥ 50 000 h</t>
        </is>
      </c>
      <c r="EK156" s="4" t="inlineStr">
        <is>
          <t>true</t>
        </is>
      </c>
      <c r="EL156" s="4" t="n"/>
      <c r="EM156" s="4" t="inlineStr">
        <is>
          <t>true</t>
        </is>
      </c>
      <c r="EN156" s="4" t="n"/>
      <c r="EO156" s="4" t="n"/>
      <c r="EP156" s="4" t="n"/>
      <c r="EQ156" s="4" t="n"/>
      <c r="ER156" s="4" t="n"/>
      <c r="ES156" s="4" t="n"/>
      <c r="ET156" s="4" t="inlineStr">
        <is>
          <t>CE, RoHS, IEC 62031, IEC 62717</t>
        </is>
      </c>
      <c r="EU156" s="4" t="inlineStr">
        <is>
          <t>designe 'Module IP66'</t>
        </is>
      </c>
      <c r="EV156" s="4" t="n"/>
      <c r="EW156" s="4" t="n"/>
      <c r="EX156" s="4" t="n"/>
      <c r="EY156" s="4" t="n"/>
      <c r="EZ156" s="4" t="inlineStr">
        <is>
          <t>available</t>
        </is>
      </c>
      <c r="FA156" s="4" t="inlineStr">
        <is>
          <t>https://www.signify.com/en-sa/prof/led-electronics/outdoor-modules/SMC_XTRMOD_CA/category</t>
        </is>
      </c>
      <c r="FB156" s="4" t="n"/>
      <c r="FC156" s="4" t="inlineStr">
        <is>
          <t>https://www.signify.com/en-sa/prof/led-electronics/outdoor-modules/SMC_XTRMOD_CA/category</t>
        </is>
      </c>
      <c r="FD156" s="4" t="inlineStr">
        <is>
          <t>LED_Benchmark_Complete_V3.xlsx</t>
        </is>
      </c>
      <c r="FE156" s="4" t="inlineStr">
        <is>
          <t>2026-05-22</t>
        </is>
      </c>
      <c r="FF156" s="4" t="n"/>
      <c r="FG156" s="4" t="inlineStr">
        <is>
          <t>2026-05-22</t>
        </is>
      </c>
      <c r="FH156" s="4" t="n"/>
      <c r="FI156" s="4" t="n"/>
      <c r="FJ156" s="4" t="n"/>
      <c r="FK156" s="4" t="n"/>
      <c r="FL156" s="4" t="n"/>
      <c r="FM156" s="4" t="n"/>
      <c r="FN156" s="4" t="n"/>
      <c r="FO156" s="5" t="n">
        <v>67.97</v>
      </c>
      <c r="FP156" s="5" t="n">
        <v>68</v>
      </c>
      <c r="FQ156" s="5" t="n">
        <v>-0</v>
      </c>
      <c r="FR156" s="4" t="inlineStr">
        <is>
          <t>ok</t>
        </is>
      </c>
      <c r="FS156" s="5" t="n">
        <v>172.1</v>
      </c>
      <c r="FT156" s="5" t="n">
        <v>172.1</v>
      </c>
      <c r="FU156" s="5" t="n">
        <v>0</v>
      </c>
      <c r="FV156" s="4" t="inlineStr">
        <is>
          <t>ok</t>
        </is>
      </c>
      <c r="FW156" s="4" t="inlineStr">
        <is>
          <t>valid</t>
        </is>
      </c>
      <c r="FX156" s="4" t="inlineStr">
        <is>
          <t>valid</t>
        </is>
      </c>
      <c r="FY156" s="4" t="inlineStr">
        <is>
          <t>Donnees electriques et photometriques coherentes.</t>
        </is>
      </c>
      <c r="FZ156" s="4" t="inlineStr">
        <is>
          <t>false</t>
        </is>
      </c>
      <c r="GA156" s="5" t="n">
        <v>10</v>
      </c>
      <c r="GB156" s="5" t="n">
        <v>25</v>
      </c>
      <c r="GC156" s="5" t="n">
        <v>25</v>
      </c>
      <c r="GD156" s="5" t="n">
        <v>5</v>
      </c>
      <c r="GE156" s="5" t="n">
        <v>9</v>
      </c>
      <c r="GF156" s="5" t="n">
        <v>10</v>
      </c>
      <c r="GG156" s="5" t="n">
        <v>84</v>
      </c>
      <c r="GH156" s="4" t="inlineStr">
        <is>
          <t>medium</t>
        </is>
      </c>
      <c r="GI156" s="4" t="inlineStr">
        <is>
          <t>CC 700 mA (Xitanium IP67)</t>
        </is>
      </c>
      <c r="GJ156" s="5" t="n">
        <v>700</v>
      </c>
      <c r="GK156" s="5" t="n">
        <v>700</v>
      </c>
      <c r="GL156" s="4" t="inlineStr">
        <is>
          <t>IP66</t>
        </is>
      </c>
      <c r="GM156" s="4" t="inlineStr">
        <is>
          <t>IK08</t>
        </is>
      </c>
      <c r="GN156" s="5" t="n">
        <v>42000</v>
      </c>
      <c r="GO156" s="5" t="n">
        <v>0.279</v>
      </c>
      <c r="GP156" s="5" t="n">
        <v>0.0016</v>
      </c>
      <c r="GQ156" s="4" t="inlineStr">
        <is>
          <t>WICOP/CSP intégré</t>
        </is>
      </c>
      <c r="GR156" s="4" t="inlineStr">
        <is>
          <t>Module IP66</t>
        </is>
      </c>
      <c r="GS156" s="4" t="inlineStr">
        <is>
          <t>Série</t>
        </is>
      </c>
      <c r="GT156" s="5" t="n">
        <v>72.8</v>
      </c>
      <c r="GU156" s="5" t="n">
        <v>155</v>
      </c>
    </row>
    <row r="157">
      <c r="A157" s="4" t="inlineStr">
        <is>
          <t>MOD-0156</t>
        </is>
      </c>
      <c r="B157" s="4" t="inlineStr">
        <is>
          <t>Tridonic</t>
        </is>
      </c>
      <c r="C157" s="4" t="inlineStr">
        <is>
          <t>89603164</t>
        </is>
      </c>
      <c r="D157" s="4" t="inlineStr">
        <is>
          <t>RLE EXC2 OTD</t>
        </is>
      </c>
      <c r="E157" s="4" t="inlineStr">
        <is>
          <t>RLE 2x10 5000lm 840 HP EXC2 OTD</t>
        </is>
      </c>
      <c r="F157" s="4" t="inlineStr">
        <is>
          <t>standard_led_module</t>
        </is>
      </c>
      <c r="G157" s="4" t="inlineStr">
        <is>
          <t>outdoor_street_lighting</t>
        </is>
      </c>
      <c r="H157" s="4" t="n"/>
      <c r="I157" s="4" t="inlineStr">
        <is>
          <t>commercial</t>
        </is>
      </c>
      <c r="J157" s="4" t="n"/>
      <c r="K157" s="4" t="inlineStr">
        <is>
          <t>SMD outdoor array</t>
        </is>
      </c>
      <c r="L157" s="4" t="inlineStr">
        <is>
          <t>custom</t>
        </is>
      </c>
      <c r="M157" s="4" t="inlineStr">
        <is>
          <t>unknown</t>
        </is>
      </c>
      <c r="N157" s="5" t="n">
        <v>20</v>
      </c>
      <c r="O157" s="4" t="n"/>
      <c r="P157" s="4" t="n"/>
      <c r="Q157" s="4" t="n"/>
      <c r="R157" s="4" t="n"/>
      <c r="S157" s="4" t="n"/>
      <c r="T157" s="4" t="inlineStr">
        <is>
          <t>Série</t>
        </is>
      </c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5" t="n">
        <v>57.3</v>
      </c>
      <c r="AE157" s="4" t="n"/>
      <c r="AF157" s="4" t="n"/>
      <c r="AG157" s="5" t="n">
        <v>550</v>
      </c>
      <c r="AH157" s="4" t="n"/>
      <c r="AI157" s="5" t="n">
        <v>31.5</v>
      </c>
      <c r="AJ157" s="4" t="n"/>
      <c r="AK157" s="4" t="inlineStr">
        <is>
          <t>series</t>
        </is>
      </c>
      <c r="AL157" s="4" t="inlineStr">
        <is>
          <t>true</t>
        </is>
      </c>
      <c r="AM157" s="4" t="inlineStr">
        <is>
          <t>false</t>
        </is>
      </c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5" t="n">
        <v>5830</v>
      </c>
      <c r="AY157" s="4" t="n"/>
      <c r="AZ157" s="4" t="n"/>
      <c r="BA157" s="5" t="n">
        <v>185.1</v>
      </c>
      <c r="BB157" s="4" t="n"/>
      <c r="BC157" s="4" t="n"/>
      <c r="BD157" s="5" t="n">
        <v>4000</v>
      </c>
      <c r="BE157" s="4" t="n"/>
      <c r="BF157" s="4" t="inlineStr">
        <is>
          <t>4000</t>
        </is>
      </c>
      <c r="BG157" s="5" t="n">
        <v>80</v>
      </c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5" t="n">
        <v>105</v>
      </c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inlineStr">
        <is>
          <t>mcpcb</t>
        </is>
      </c>
      <c r="CE157" s="4" t="n"/>
      <c r="CF157" s="4" t="inlineStr">
        <is>
          <t>aluminum</t>
        </is>
      </c>
      <c r="CG157" s="4" t="n"/>
      <c r="CH157" s="4" t="n"/>
      <c r="CI157" s="4" t="n"/>
      <c r="CJ157" s="4" t="n"/>
      <c r="CK157" s="4" t="n"/>
      <c r="CL157" s="4" t="n"/>
      <c r="CM157" s="4" t="n"/>
      <c r="CN157" s="5" t="n">
        <v>274</v>
      </c>
      <c r="CO157" s="5" t="n">
        <v>49.5</v>
      </c>
      <c r="CP157" s="5" t="n">
        <v>6.5</v>
      </c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4" t="n"/>
      <c r="DP157" s="4" t="n"/>
      <c r="DQ157" s="4" t="n"/>
      <c r="DR157" s="4" t="n"/>
      <c r="DS157" s="4" t="n"/>
      <c r="DT157" s="4" t="n"/>
      <c r="DU157" s="4" t="n"/>
      <c r="DV157" s="4" t="n"/>
      <c r="DW157" s="4" t="n"/>
      <c r="DX157" s="4" t="n"/>
      <c r="DY157" s="4" t="n"/>
      <c r="DZ157" s="4" t="n"/>
      <c r="EA157" s="5" t="n">
        <v>150000</v>
      </c>
      <c r="EB157" s="4" t="n"/>
      <c r="EC157" s="4" t="inlineStr">
        <is>
          <t>L70B50</t>
        </is>
      </c>
      <c r="ED157" s="5" t="n">
        <v>150000</v>
      </c>
      <c r="EE157" s="4" t="n"/>
      <c r="EF157" s="4" t="n"/>
      <c r="EG157" s="4" t="n"/>
      <c r="EH157" s="4" t="n"/>
      <c r="EI157" s="4" t="n"/>
      <c r="EJ157" s="4" t="inlineStr">
        <is>
          <t>L70B50 ≥ 150 000 h</t>
        </is>
      </c>
      <c r="EK157" s="4" t="inlineStr">
        <is>
          <t>true</t>
        </is>
      </c>
      <c r="EL157" s="4" t="n"/>
      <c r="EM157" s="4" t="inlineStr">
        <is>
          <t>true</t>
        </is>
      </c>
      <c r="EN157" s="4" t="n"/>
      <c r="EO157" s="4" t="inlineStr">
        <is>
          <t>true</t>
        </is>
      </c>
      <c r="EP157" s="4" t="n"/>
      <c r="EQ157" s="4" t="n"/>
      <c r="ER157" s="4" t="n"/>
      <c r="ES157" s="4" t="n"/>
      <c r="ET157" s="4" t="inlineStr">
        <is>
          <t>CE, RoHS, IEC 62031, UL 8750, Zhaga Bk15</t>
        </is>
      </c>
      <c r="EU157" s="4" t="inlineStr">
        <is>
          <t>Zhaga, Zhaga</t>
        </is>
      </c>
      <c r="EV157" s="4" t="n"/>
      <c r="EW157" s="4" t="n"/>
      <c r="EX157" s="4" t="n"/>
      <c r="EY157" s="4" t="n"/>
      <c r="EZ157" s="4" t="inlineStr">
        <is>
          <t>available</t>
        </is>
      </c>
      <c r="FA157" s="4" t="inlineStr">
        <is>
          <t>https://www.tridonic.com/en/int/product/31834</t>
        </is>
      </c>
      <c r="FB157" s="4" t="n"/>
      <c r="FC157" s="4" t="inlineStr">
        <is>
          <t>https://www.tridonic.com/en/int/product/31834</t>
        </is>
      </c>
      <c r="FD157" s="4" t="inlineStr">
        <is>
          <t>LED_Benchmark_Complete_V3.xlsx</t>
        </is>
      </c>
      <c r="FE157" s="4" t="inlineStr">
        <is>
          <t>2026-05-22</t>
        </is>
      </c>
      <c r="FF157" s="4" t="n"/>
      <c r="FG157" s="4" t="inlineStr">
        <is>
          <t>2026-05-22</t>
        </is>
      </c>
      <c r="FH157" s="4" t="n"/>
      <c r="FI157" s="4" t="n"/>
      <c r="FJ157" s="4" t="n"/>
      <c r="FK157" s="4" t="n"/>
      <c r="FL157" s="4" t="n"/>
      <c r="FM157" s="4" t="n"/>
      <c r="FN157" s="4" t="n"/>
      <c r="FO157" s="5" t="n">
        <v>31.52</v>
      </c>
      <c r="FP157" s="5" t="n">
        <v>31.5</v>
      </c>
      <c r="FQ157" s="5" t="n">
        <v>0.1</v>
      </c>
      <c r="FR157" s="4" t="inlineStr">
        <is>
          <t>ok</t>
        </is>
      </c>
      <c r="FS157" s="5" t="n">
        <v>185.1</v>
      </c>
      <c r="FT157" s="5" t="n">
        <v>185.1</v>
      </c>
      <c r="FU157" s="5" t="n">
        <v>0</v>
      </c>
      <c r="FV157" s="4" t="inlineStr">
        <is>
          <t>ok</t>
        </is>
      </c>
      <c r="FW157" s="4" t="inlineStr">
        <is>
          <t>valid_with_warning</t>
        </is>
      </c>
      <c r="FX157" s="4" t="inlineStr">
        <is>
          <t>valid_with_warning</t>
        </is>
      </c>
      <c r="FY157" s="4" t="inlineStr">
        <is>
          <t>Efficacite elevee (185.1 lm/W) a verifier.</t>
        </is>
      </c>
      <c r="FZ157" s="4" t="inlineStr">
        <is>
          <t>false</t>
        </is>
      </c>
      <c r="GA157" s="5" t="n">
        <v>10</v>
      </c>
      <c r="GB157" s="5" t="n">
        <v>25</v>
      </c>
      <c r="GC157" s="5" t="n">
        <v>25</v>
      </c>
      <c r="GD157" s="5" t="n">
        <v>5</v>
      </c>
      <c r="GE157" s="5" t="n">
        <v>15</v>
      </c>
      <c r="GF157" s="5" t="n">
        <v>10</v>
      </c>
      <c r="GG157" s="5" t="n">
        <v>90</v>
      </c>
      <c r="GH157" s="4" t="inlineStr">
        <is>
          <t>high</t>
        </is>
      </c>
      <c r="GI157" s="4" t="inlineStr">
        <is>
          <t>CC 650 mA nom</t>
        </is>
      </c>
      <c r="GJ157" s="5" t="n">
        <v>650</v>
      </c>
      <c r="GK157" s="5" t="n">
        <v>650</v>
      </c>
      <c r="GL157" s="4" t="inlineStr">
        <is>
          <t>IP00</t>
        </is>
      </c>
      <c r="GM157" s="4" t="n"/>
      <c r="GN157" s="5" t="n">
        <v>13563</v>
      </c>
      <c r="GO157" s="5" t="n">
        <v>0.43</v>
      </c>
      <c r="GP157" s="5" t="n">
        <v>0.0023</v>
      </c>
      <c r="GQ157" s="4" t="inlineStr">
        <is>
          <t>SMD outdoor array</t>
        </is>
      </c>
      <c r="GR157" s="4" t="inlineStr">
        <is>
          <t>MCPCB Aluminium (Zhaga Bk15)</t>
        </is>
      </c>
      <c r="GS157" s="4" t="inlineStr">
        <is>
          <t>Série</t>
        </is>
      </c>
      <c r="GT157" s="5" t="n">
        <v>72.8</v>
      </c>
      <c r="GU157" s="5" t="n">
        <v>156</v>
      </c>
    </row>
    <row r="158">
      <c r="A158" s="4" t="inlineStr">
        <is>
          <t>MOD-0157</t>
        </is>
      </c>
      <c r="B158" s="4" t="inlineStr">
        <is>
          <t>Tridonic</t>
        </is>
      </c>
      <c r="C158" s="4" t="inlineStr">
        <is>
          <t>89603165</t>
        </is>
      </c>
      <c r="D158" s="4" t="inlineStr">
        <is>
          <t>RLE EXC2 OTD</t>
        </is>
      </c>
      <c r="E158" s="4" t="inlineStr">
        <is>
          <t>RLE 2x12 6000lm 840 HP EXC2 OTD</t>
        </is>
      </c>
      <c r="F158" s="4" t="inlineStr">
        <is>
          <t>standard_led_module</t>
        </is>
      </c>
      <c r="G158" s="4" t="inlineStr">
        <is>
          <t>outdoor_street_lighting</t>
        </is>
      </c>
      <c r="H158" s="4" t="n"/>
      <c r="I158" s="4" t="inlineStr">
        <is>
          <t>commercial</t>
        </is>
      </c>
      <c r="J158" s="4" t="n"/>
      <c r="K158" s="4" t="inlineStr">
        <is>
          <t>SMD outdoor array</t>
        </is>
      </c>
      <c r="L158" s="4" t="inlineStr">
        <is>
          <t>custom</t>
        </is>
      </c>
      <c r="M158" s="4" t="inlineStr">
        <is>
          <t>unknown</t>
        </is>
      </c>
      <c r="N158" s="5" t="n">
        <v>24</v>
      </c>
      <c r="O158" s="4" t="n"/>
      <c r="P158" s="4" t="n"/>
      <c r="Q158" s="4" t="n"/>
      <c r="R158" s="4" t="n"/>
      <c r="S158" s="4" t="n"/>
      <c r="T158" s="4" t="inlineStr">
        <is>
          <t>Série</t>
        </is>
      </c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5" t="n">
        <v>68.7</v>
      </c>
      <c r="AE158" s="4" t="n"/>
      <c r="AF158" s="4" t="n"/>
      <c r="AG158" s="5" t="n">
        <v>550</v>
      </c>
      <c r="AH158" s="4" t="n"/>
      <c r="AI158" s="5" t="n">
        <v>37.8</v>
      </c>
      <c r="AJ158" s="4" t="n"/>
      <c r="AK158" s="4" t="inlineStr">
        <is>
          <t>series</t>
        </is>
      </c>
      <c r="AL158" s="4" t="inlineStr">
        <is>
          <t>true</t>
        </is>
      </c>
      <c r="AM158" s="4" t="inlineStr">
        <is>
          <t>false</t>
        </is>
      </c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5" t="n">
        <v>7000</v>
      </c>
      <c r="AY158" s="4" t="n"/>
      <c r="AZ158" s="4" t="n"/>
      <c r="BA158" s="5" t="n">
        <v>185.2</v>
      </c>
      <c r="BB158" s="4" t="n"/>
      <c r="BC158" s="4" t="n"/>
      <c r="BD158" s="5" t="n">
        <v>4000</v>
      </c>
      <c r="BE158" s="4" t="n"/>
      <c r="BF158" s="4" t="inlineStr">
        <is>
          <t>4000</t>
        </is>
      </c>
      <c r="BG158" s="5" t="n">
        <v>80</v>
      </c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5" t="n">
        <v>105</v>
      </c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inlineStr">
        <is>
          <t>mcpcb</t>
        </is>
      </c>
      <c r="CE158" s="4" t="n"/>
      <c r="CF158" s="4" t="inlineStr">
        <is>
          <t>aluminum</t>
        </is>
      </c>
      <c r="CG158" s="4" t="n"/>
      <c r="CH158" s="4" t="n"/>
      <c r="CI158" s="4" t="n"/>
      <c r="CJ158" s="4" t="n"/>
      <c r="CK158" s="4" t="n"/>
      <c r="CL158" s="4" t="n"/>
      <c r="CM158" s="4" t="n"/>
      <c r="CN158" s="5" t="n">
        <v>325</v>
      </c>
      <c r="CO158" s="5" t="n">
        <v>49.5</v>
      </c>
      <c r="CP158" s="5" t="n">
        <v>6.5</v>
      </c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4" t="n"/>
      <c r="DP158" s="4" t="n"/>
      <c r="DQ158" s="4" t="n"/>
      <c r="DR158" s="4" t="n"/>
      <c r="DS158" s="4" t="n"/>
      <c r="DT158" s="4" t="n"/>
      <c r="DU158" s="4" t="n"/>
      <c r="DV158" s="4" t="n"/>
      <c r="DW158" s="4" t="n"/>
      <c r="DX158" s="4" t="n"/>
      <c r="DY158" s="4" t="n"/>
      <c r="DZ158" s="4" t="n"/>
      <c r="EA158" s="5" t="n">
        <v>150000</v>
      </c>
      <c r="EB158" s="4" t="n"/>
      <c r="EC158" s="4" t="inlineStr">
        <is>
          <t>L70B50</t>
        </is>
      </c>
      <c r="ED158" s="5" t="n">
        <v>150000</v>
      </c>
      <c r="EE158" s="4" t="n"/>
      <c r="EF158" s="4" t="n"/>
      <c r="EG158" s="4" t="n"/>
      <c r="EH158" s="4" t="n"/>
      <c r="EI158" s="4" t="n"/>
      <c r="EJ158" s="4" t="inlineStr">
        <is>
          <t>L70B50 ≥ 150 000 h</t>
        </is>
      </c>
      <c r="EK158" s="4" t="inlineStr">
        <is>
          <t>true</t>
        </is>
      </c>
      <c r="EL158" s="4" t="n"/>
      <c r="EM158" s="4" t="inlineStr">
        <is>
          <t>true</t>
        </is>
      </c>
      <c r="EN158" s="4" t="n"/>
      <c r="EO158" s="4" t="inlineStr">
        <is>
          <t>true</t>
        </is>
      </c>
      <c r="EP158" s="4" t="n"/>
      <c r="EQ158" s="4" t="n"/>
      <c r="ER158" s="4" t="n"/>
      <c r="ES158" s="4" t="n"/>
      <c r="ET158" s="4" t="inlineStr">
        <is>
          <t>CE, RoHS, IEC 62031, UL 8750, Zhaga Bk15</t>
        </is>
      </c>
      <c r="EU158" s="4" t="inlineStr">
        <is>
          <t>Zhaga, Zhaga</t>
        </is>
      </c>
      <c r="EV158" s="4" t="n"/>
      <c r="EW158" s="4" t="n"/>
      <c r="EX158" s="4" t="n"/>
      <c r="EY158" s="4" t="n"/>
      <c r="EZ158" s="4" t="inlineStr">
        <is>
          <t>available</t>
        </is>
      </c>
      <c r="FA158" s="4" t="inlineStr">
        <is>
          <t>https://www.tridonic.com/en/int/product/31834</t>
        </is>
      </c>
      <c r="FB158" s="4" t="n"/>
      <c r="FC158" s="4" t="inlineStr">
        <is>
          <t>https://www.tridonic.com/en/int/product/31834</t>
        </is>
      </c>
      <c r="FD158" s="4" t="inlineStr">
        <is>
          <t>LED_Benchmark_Complete_V3.xlsx</t>
        </is>
      </c>
      <c r="FE158" s="4" t="inlineStr">
        <is>
          <t>2026-05-22</t>
        </is>
      </c>
      <c r="FF158" s="4" t="n"/>
      <c r="FG158" s="4" t="inlineStr">
        <is>
          <t>2026-05-22</t>
        </is>
      </c>
      <c r="FH158" s="4" t="n"/>
      <c r="FI158" s="4" t="n"/>
      <c r="FJ158" s="4" t="n"/>
      <c r="FK158" s="4" t="n"/>
      <c r="FL158" s="4" t="n"/>
      <c r="FM158" s="4" t="n"/>
      <c r="FN158" s="4" t="n"/>
      <c r="FO158" s="5" t="n">
        <v>37.78</v>
      </c>
      <c r="FP158" s="5" t="n">
        <v>37.8</v>
      </c>
      <c r="FQ158" s="5" t="n">
        <v>-0.1</v>
      </c>
      <c r="FR158" s="4" t="inlineStr">
        <is>
          <t>ok</t>
        </is>
      </c>
      <c r="FS158" s="5" t="n">
        <v>185.2</v>
      </c>
      <c r="FT158" s="5" t="n">
        <v>185.2</v>
      </c>
      <c r="FU158" s="5" t="n">
        <v>0</v>
      </c>
      <c r="FV158" s="4" t="inlineStr">
        <is>
          <t>ok</t>
        </is>
      </c>
      <c r="FW158" s="4" t="inlineStr">
        <is>
          <t>valid_with_warning</t>
        </is>
      </c>
      <c r="FX158" s="4" t="inlineStr">
        <is>
          <t>valid_with_warning</t>
        </is>
      </c>
      <c r="FY158" s="4" t="inlineStr">
        <is>
          <t>Efficacite elevee (185.2 lm/W) a verifier.</t>
        </is>
      </c>
      <c r="FZ158" s="4" t="inlineStr">
        <is>
          <t>false</t>
        </is>
      </c>
      <c r="GA158" s="5" t="n">
        <v>10</v>
      </c>
      <c r="GB158" s="5" t="n">
        <v>25</v>
      </c>
      <c r="GC158" s="5" t="n">
        <v>25</v>
      </c>
      <c r="GD158" s="5" t="n">
        <v>5</v>
      </c>
      <c r="GE158" s="5" t="n">
        <v>15</v>
      </c>
      <c r="GF158" s="5" t="n">
        <v>10</v>
      </c>
      <c r="GG158" s="5" t="n">
        <v>90</v>
      </c>
      <c r="GH158" s="4" t="inlineStr">
        <is>
          <t>high</t>
        </is>
      </c>
      <c r="GI158" s="4" t="inlineStr">
        <is>
          <t>CC 650 mA nom</t>
        </is>
      </c>
      <c r="GJ158" s="5" t="n">
        <v>650</v>
      </c>
      <c r="GK158" s="5" t="n">
        <v>650</v>
      </c>
      <c r="GL158" s="4" t="inlineStr">
        <is>
          <t>IP00</t>
        </is>
      </c>
      <c r="GM158" s="4" t="n"/>
      <c r="GN158" s="5" t="n">
        <v>16087.5</v>
      </c>
      <c r="GO158" s="5" t="n">
        <v>0.435</v>
      </c>
      <c r="GP158" s="5" t="n">
        <v>0.0023</v>
      </c>
      <c r="GQ158" s="4" t="inlineStr">
        <is>
          <t>SMD outdoor array</t>
        </is>
      </c>
      <c r="GR158" s="4" t="inlineStr">
        <is>
          <t>MCPCB Aluminium (Zhaga Bk15)</t>
        </is>
      </c>
      <c r="GS158" s="4" t="inlineStr">
        <is>
          <t>Série</t>
        </is>
      </c>
      <c r="GT158" s="5" t="n">
        <v>72.8</v>
      </c>
      <c r="GU158" s="5" t="n">
        <v>157</v>
      </c>
    </row>
    <row r="159">
      <c r="A159" s="4" t="inlineStr">
        <is>
          <t>MOD-0158</t>
        </is>
      </c>
      <c r="B159" s="4" t="inlineStr">
        <is>
          <t>Tridonic</t>
        </is>
      </c>
      <c r="C159" s="4" t="inlineStr">
        <is>
          <t>89603200</t>
        </is>
      </c>
      <c r="D159" s="4" t="inlineStr">
        <is>
          <t>LLE G2 OTD</t>
        </is>
      </c>
      <c r="E159" s="4" t="inlineStr">
        <is>
          <t>LLE 2x8 6000lm 840 G2 OTD</t>
        </is>
      </c>
      <c r="F159" s="4" t="inlineStr">
        <is>
          <t>standard_led_module</t>
        </is>
      </c>
      <c r="G159" s="4" t="inlineStr">
        <is>
          <t>outdoor_street_lighting</t>
        </is>
      </c>
      <c r="H159" s="4" t="n"/>
      <c r="I159" s="4" t="inlineStr">
        <is>
          <t>commercial</t>
        </is>
      </c>
      <c r="J159" s="4" t="inlineStr">
        <is>
          <t>ams OSRAM</t>
        </is>
      </c>
      <c r="K159" s="4" t="inlineStr">
        <is>
          <t>SMD outdoor Osram CS8PM1</t>
        </is>
      </c>
      <c r="L159" s="4" t="inlineStr">
        <is>
          <t>unknown</t>
        </is>
      </c>
      <c r="M159" s="4" t="inlineStr">
        <is>
          <t>unknown</t>
        </is>
      </c>
      <c r="N159" s="5" t="n">
        <v>16</v>
      </c>
      <c r="O159" s="4" t="n"/>
      <c r="P159" s="4" t="n"/>
      <c r="Q159" s="4" t="n"/>
      <c r="R159" s="4" t="n"/>
      <c r="S159" s="4" t="n"/>
      <c r="T159" s="4" t="inlineStr">
        <is>
          <t>Série</t>
        </is>
      </c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5" t="n">
        <v>49.3</v>
      </c>
      <c r="AE159" s="4" t="n"/>
      <c r="AF159" s="4" t="n"/>
      <c r="AG159" s="5" t="n">
        <v>700</v>
      </c>
      <c r="AH159" s="4" t="n"/>
      <c r="AI159" s="5" t="n">
        <v>34.5</v>
      </c>
      <c r="AJ159" s="4" t="n"/>
      <c r="AK159" s="4" t="inlineStr">
        <is>
          <t>series</t>
        </is>
      </c>
      <c r="AL159" s="4" t="inlineStr">
        <is>
          <t>true</t>
        </is>
      </c>
      <c r="AM159" s="4" t="inlineStr">
        <is>
          <t>false</t>
        </is>
      </c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5" t="n">
        <v>6400</v>
      </c>
      <c r="AY159" s="4" t="n"/>
      <c r="AZ159" s="4" t="n"/>
      <c r="BA159" s="5" t="n">
        <v>185.5</v>
      </c>
      <c r="BB159" s="4" t="n"/>
      <c r="BC159" s="4" t="n"/>
      <c r="BD159" s="5" t="n">
        <v>4000</v>
      </c>
      <c r="BE159" s="4" t="n"/>
      <c r="BF159" s="4" t="inlineStr">
        <is>
          <t>4000</t>
        </is>
      </c>
      <c r="BG159" s="5" t="n">
        <v>80</v>
      </c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5" t="n">
        <v>105</v>
      </c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inlineStr">
        <is>
          <t>mcpcb</t>
        </is>
      </c>
      <c r="CE159" s="4" t="n"/>
      <c r="CF159" s="4" t="inlineStr">
        <is>
          <t>aluminum</t>
        </is>
      </c>
      <c r="CG159" s="4" t="n"/>
      <c r="CH159" s="4" t="n"/>
      <c r="CI159" s="4" t="n"/>
      <c r="CJ159" s="4" t="n"/>
      <c r="CK159" s="4" t="n"/>
      <c r="CL159" s="4" t="n"/>
      <c r="CM159" s="4" t="n"/>
      <c r="CN159" s="5" t="n">
        <v>223</v>
      </c>
      <c r="CO159" s="5" t="n">
        <v>49.5</v>
      </c>
      <c r="CP159" s="5" t="n">
        <v>6.5</v>
      </c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4" t="n"/>
      <c r="DP159" s="4" t="n"/>
      <c r="DQ159" s="4" t="n"/>
      <c r="DR159" s="4" t="n"/>
      <c r="DS159" s="4" t="n"/>
      <c r="DT159" s="4" t="n"/>
      <c r="DU159" s="4" t="n"/>
      <c r="DV159" s="4" t="n"/>
      <c r="DW159" s="4" t="n"/>
      <c r="DX159" s="4" t="n"/>
      <c r="DY159" s="4" t="n"/>
      <c r="DZ159" s="4" t="n"/>
      <c r="EA159" s="5" t="n">
        <v>100000</v>
      </c>
      <c r="EB159" s="4" t="n"/>
      <c r="EC159" s="4" t="inlineStr">
        <is>
          <t>L80B10</t>
        </is>
      </c>
      <c r="ED159" s="4" t="n"/>
      <c r="EE159" s="5" t="n">
        <v>100000</v>
      </c>
      <c r="EF159" s="4" t="n"/>
      <c r="EG159" s="4" t="n"/>
      <c r="EH159" s="4" t="n"/>
      <c r="EI159" s="4" t="n"/>
      <c r="EJ159" s="4" t="inlineStr">
        <is>
          <t>L80B10 ≥ 100 000 h</t>
        </is>
      </c>
      <c r="EK159" s="4" t="inlineStr">
        <is>
          <t>true</t>
        </is>
      </c>
      <c r="EL159" s="4" t="n"/>
      <c r="EM159" s="4" t="inlineStr">
        <is>
          <t>true</t>
        </is>
      </c>
      <c r="EN159" s="4" t="n"/>
      <c r="EO159" s="4" t="inlineStr">
        <is>
          <t>true</t>
        </is>
      </c>
      <c r="EP159" s="4" t="n"/>
      <c r="EQ159" s="4" t="n"/>
      <c r="ER159" s="4" t="n"/>
      <c r="ES159" s="4" t="n"/>
      <c r="ET159" s="4" t="inlineStr">
        <is>
          <t>CE, RoHS, IEC 62031, UL 8750, Zhaga Bk15</t>
        </is>
      </c>
      <c r="EU159" s="4" t="inlineStr">
        <is>
          <t>Zhaga, Zhaga</t>
        </is>
      </c>
      <c r="EV159" s="4" t="n"/>
      <c r="EW159" s="4" t="n"/>
      <c r="EX159" s="4" t="n"/>
      <c r="EY159" s="4" t="n"/>
      <c r="EZ159" s="4" t="inlineStr">
        <is>
          <t>available</t>
        </is>
      </c>
      <c r="FA159" s="4" t="inlineStr">
        <is>
          <t>https://www.tridonic.com/en/int/product/31834</t>
        </is>
      </c>
      <c r="FB159" s="4" t="n"/>
      <c r="FC159" s="4" t="inlineStr">
        <is>
          <t>https://www.tridonic.com/en/int/product/31834</t>
        </is>
      </c>
      <c r="FD159" s="4" t="inlineStr">
        <is>
          <t>LED_Benchmark_Complete_V3.xlsx</t>
        </is>
      </c>
      <c r="FE159" s="4" t="inlineStr">
        <is>
          <t>2026-05-22</t>
        </is>
      </c>
      <c r="FF159" s="4" t="n"/>
      <c r="FG159" s="4" t="inlineStr">
        <is>
          <t>2026-05-22</t>
        </is>
      </c>
      <c r="FH159" s="4" t="n"/>
      <c r="FI159" s="4" t="n"/>
      <c r="FJ159" s="4" t="n"/>
      <c r="FK159" s="4" t="n"/>
      <c r="FL159" s="4" t="n"/>
      <c r="FM159" s="4" t="n"/>
      <c r="FN159" s="4" t="n"/>
      <c r="FO159" s="5" t="n">
        <v>34.51</v>
      </c>
      <c r="FP159" s="5" t="n">
        <v>34.5</v>
      </c>
      <c r="FQ159" s="5" t="n">
        <v>0</v>
      </c>
      <c r="FR159" s="4" t="inlineStr">
        <is>
          <t>ok</t>
        </is>
      </c>
      <c r="FS159" s="5" t="n">
        <v>185.5</v>
      </c>
      <c r="FT159" s="5" t="n">
        <v>185.5</v>
      </c>
      <c r="FU159" s="5" t="n">
        <v>0</v>
      </c>
      <c r="FV159" s="4" t="inlineStr">
        <is>
          <t>ok</t>
        </is>
      </c>
      <c r="FW159" s="4" t="inlineStr">
        <is>
          <t>valid_with_warning</t>
        </is>
      </c>
      <c r="FX159" s="4" t="inlineStr">
        <is>
          <t>valid_with_warning</t>
        </is>
      </c>
      <c r="FY159" s="4" t="inlineStr">
        <is>
          <t>Efficacite elevee (185.5 lm/W) a verifier.</t>
        </is>
      </c>
      <c r="FZ159" s="4" t="inlineStr">
        <is>
          <t>false</t>
        </is>
      </c>
      <c r="GA159" s="5" t="n">
        <v>10</v>
      </c>
      <c r="GB159" s="5" t="n">
        <v>25</v>
      </c>
      <c r="GC159" s="5" t="n">
        <v>25</v>
      </c>
      <c r="GD159" s="5" t="n">
        <v>5</v>
      </c>
      <c r="GE159" s="5" t="n">
        <v>15</v>
      </c>
      <c r="GF159" s="5" t="n">
        <v>10</v>
      </c>
      <c r="GG159" s="5" t="n">
        <v>90</v>
      </c>
      <c r="GH159" s="4" t="inlineStr">
        <is>
          <t>high</t>
        </is>
      </c>
      <c r="GI159" s="4" t="inlineStr">
        <is>
          <t>CC 700 mA nom</t>
        </is>
      </c>
      <c r="GJ159" s="5" t="n">
        <v>700</v>
      </c>
      <c r="GK159" s="5" t="n">
        <v>700</v>
      </c>
      <c r="GL159" s="4" t="inlineStr">
        <is>
          <t>IP00</t>
        </is>
      </c>
      <c r="GM159" s="4" t="n"/>
      <c r="GN159" s="5" t="n">
        <v>11038.5</v>
      </c>
      <c r="GO159" s="5" t="n">
        <v>0.58</v>
      </c>
      <c r="GP159" s="5" t="n">
        <v>0.0031</v>
      </c>
      <c r="GQ159" s="4" t="inlineStr">
        <is>
          <t>SMD outdoor Osram CS8PM1</t>
        </is>
      </c>
      <c r="GR159" s="4" t="inlineStr">
        <is>
          <t>MCPCB Aluminium (Zhaga Bk15)</t>
        </is>
      </c>
      <c r="GS159" s="4" t="inlineStr">
        <is>
          <t>Série</t>
        </is>
      </c>
      <c r="GT159" s="5" t="n">
        <v>72.8</v>
      </c>
      <c r="GU159" s="5" t="n">
        <v>158</v>
      </c>
    </row>
    <row r="160">
      <c r="A160" s="4" t="inlineStr">
        <is>
          <t>MOD-0159</t>
        </is>
      </c>
      <c r="B160" s="4" t="inlineStr">
        <is>
          <t>Tridonic</t>
        </is>
      </c>
      <c r="C160" s="4" t="inlineStr">
        <is>
          <t>89603202</t>
        </is>
      </c>
      <c r="D160" s="4" t="inlineStr">
        <is>
          <t>LLE G2 OTD</t>
        </is>
      </c>
      <c r="E160" s="4" t="inlineStr">
        <is>
          <t>LLE 2x6 4500lm 840 G2 OTD</t>
        </is>
      </c>
      <c r="F160" s="4" t="inlineStr">
        <is>
          <t>standard_led_module</t>
        </is>
      </c>
      <c r="G160" s="4" t="inlineStr">
        <is>
          <t>outdoor_street_lighting</t>
        </is>
      </c>
      <c r="H160" s="4" t="n"/>
      <c r="I160" s="4" t="inlineStr">
        <is>
          <t>commercial</t>
        </is>
      </c>
      <c r="J160" s="4" t="inlineStr">
        <is>
          <t>ams OSRAM</t>
        </is>
      </c>
      <c r="K160" s="4" t="inlineStr">
        <is>
          <t>SMD outdoor Osram CS8PM1</t>
        </is>
      </c>
      <c r="L160" s="4" t="inlineStr">
        <is>
          <t>unknown</t>
        </is>
      </c>
      <c r="M160" s="4" t="inlineStr">
        <is>
          <t>unknown</t>
        </is>
      </c>
      <c r="N160" s="5" t="n">
        <v>12</v>
      </c>
      <c r="O160" s="4" t="n"/>
      <c r="P160" s="4" t="n"/>
      <c r="Q160" s="4" t="n"/>
      <c r="R160" s="4" t="n"/>
      <c r="S160" s="4" t="n"/>
      <c r="T160" s="4" t="inlineStr">
        <is>
          <t>Série</t>
        </is>
      </c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5" t="n">
        <v>37</v>
      </c>
      <c r="AE160" s="4" t="n"/>
      <c r="AF160" s="4" t="n"/>
      <c r="AG160" s="5" t="n">
        <v>700</v>
      </c>
      <c r="AH160" s="4" t="n"/>
      <c r="AI160" s="5" t="n">
        <v>25.9</v>
      </c>
      <c r="AJ160" s="4" t="n"/>
      <c r="AK160" s="4" t="inlineStr">
        <is>
          <t>series</t>
        </is>
      </c>
      <c r="AL160" s="4" t="inlineStr">
        <is>
          <t>true</t>
        </is>
      </c>
      <c r="AM160" s="4" t="inlineStr">
        <is>
          <t>false</t>
        </is>
      </c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5" t="n">
        <v>4800</v>
      </c>
      <c r="AY160" s="4" t="n"/>
      <c r="AZ160" s="4" t="n"/>
      <c r="BA160" s="5" t="n">
        <v>185.3</v>
      </c>
      <c r="BB160" s="4" t="n"/>
      <c r="BC160" s="4" t="n"/>
      <c r="BD160" s="5" t="n">
        <v>4000</v>
      </c>
      <c r="BE160" s="4" t="n"/>
      <c r="BF160" s="4" t="inlineStr">
        <is>
          <t>4000</t>
        </is>
      </c>
      <c r="BG160" s="5" t="n">
        <v>80</v>
      </c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5" t="n">
        <v>105</v>
      </c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inlineStr">
        <is>
          <t>mcpcb</t>
        </is>
      </c>
      <c r="CE160" s="4" t="n"/>
      <c r="CF160" s="4" t="inlineStr">
        <is>
          <t>aluminum</t>
        </is>
      </c>
      <c r="CG160" s="4" t="n"/>
      <c r="CH160" s="4" t="n"/>
      <c r="CI160" s="4" t="n"/>
      <c r="CJ160" s="4" t="n"/>
      <c r="CK160" s="4" t="n"/>
      <c r="CL160" s="4" t="n"/>
      <c r="CM160" s="4" t="n"/>
      <c r="CN160" s="5" t="n">
        <v>172.2</v>
      </c>
      <c r="CO160" s="5" t="n">
        <v>49.5</v>
      </c>
      <c r="CP160" s="5" t="n">
        <v>6.5</v>
      </c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4" t="n"/>
      <c r="DP160" s="4" t="n"/>
      <c r="DQ160" s="4" t="n"/>
      <c r="DR160" s="4" t="n"/>
      <c r="DS160" s="4" t="n"/>
      <c r="DT160" s="4" t="n"/>
      <c r="DU160" s="4" t="n"/>
      <c r="DV160" s="4" t="n"/>
      <c r="DW160" s="4" t="n"/>
      <c r="DX160" s="4" t="n"/>
      <c r="DY160" s="4" t="n"/>
      <c r="DZ160" s="4" t="n"/>
      <c r="EA160" s="5" t="n">
        <v>100000</v>
      </c>
      <c r="EB160" s="4" t="n"/>
      <c r="EC160" s="4" t="inlineStr">
        <is>
          <t>L80B10</t>
        </is>
      </c>
      <c r="ED160" s="4" t="n"/>
      <c r="EE160" s="5" t="n">
        <v>100000</v>
      </c>
      <c r="EF160" s="4" t="n"/>
      <c r="EG160" s="4" t="n"/>
      <c r="EH160" s="4" t="n"/>
      <c r="EI160" s="4" t="n"/>
      <c r="EJ160" s="4" t="inlineStr">
        <is>
          <t>L80B10 ≥ 100 000 h</t>
        </is>
      </c>
      <c r="EK160" s="4" t="inlineStr">
        <is>
          <t>true</t>
        </is>
      </c>
      <c r="EL160" s="4" t="n"/>
      <c r="EM160" s="4" t="inlineStr">
        <is>
          <t>true</t>
        </is>
      </c>
      <c r="EN160" s="4" t="n"/>
      <c r="EO160" s="4" t="inlineStr">
        <is>
          <t>true</t>
        </is>
      </c>
      <c r="EP160" s="4" t="n"/>
      <c r="EQ160" s="4" t="n"/>
      <c r="ER160" s="4" t="n"/>
      <c r="ES160" s="4" t="n"/>
      <c r="ET160" s="4" t="inlineStr">
        <is>
          <t>CE, RoHS, IEC 62031, UL 8750, Zhaga Bk15</t>
        </is>
      </c>
      <c r="EU160" s="4" t="inlineStr">
        <is>
          <t>Zhaga, Zhaga</t>
        </is>
      </c>
      <c r="EV160" s="4" t="n"/>
      <c r="EW160" s="4" t="n"/>
      <c r="EX160" s="4" t="n"/>
      <c r="EY160" s="4" t="n"/>
      <c r="EZ160" s="4" t="inlineStr">
        <is>
          <t>available</t>
        </is>
      </c>
      <c r="FA160" s="4" t="inlineStr">
        <is>
          <t>https://www.tridonic.com/en/int/product/31834</t>
        </is>
      </c>
      <c r="FB160" s="4" t="n"/>
      <c r="FC160" s="4" t="inlineStr">
        <is>
          <t>https://www.tridonic.com/en/int/product/31834</t>
        </is>
      </c>
      <c r="FD160" s="4" t="inlineStr">
        <is>
          <t>LED_Benchmark_Complete_V3.xlsx</t>
        </is>
      </c>
      <c r="FE160" s="4" t="inlineStr">
        <is>
          <t>2026-05-22</t>
        </is>
      </c>
      <c r="FF160" s="4" t="n"/>
      <c r="FG160" s="4" t="inlineStr">
        <is>
          <t>2026-05-22</t>
        </is>
      </c>
      <c r="FH160" s="4" t="n"/>
      <c r="FI160" s="4" t="n"/>
      <c r="FJ160" s="4" t="n"/>
      <c r="FK160" s="4" t="n"/>
      <c r="FL160" s="4" t="n"/>
      <c r="FM160" s="4" t="n"/>
      <c r="FN160" s="4" t="n"/>
      <c r="FO160" s="5" t="n">
        <v>25.9</v>
      </c>
      <c r="FP160" s="5" t="n">
        <v>25.9</v>
      </c>
      <c r="FQ160" s="5" t="n">
        <v>0</v>
      </c>
      <c r="FR160" s="4" t="inlineStr">
        <is>
          <t>ok</t>
        </is>
      </c>
      <c r="FS160" s="5" t="n">
        <v>185.3</v>
      </c>
      <c r="FT160" s="5" t="n">
        <v>185.3</v>
      </c>
      <c r="FU160" s="5" t="n">
        <v>0</v>
      </c>
      <c r="FV160" s="4" t="inlineStr">
        <is>
          <t>ok</t>
        </is>
      </c>
      <c r="FW160" s="4" t="inlineStr">
        <is>
          <t>valid_with_warning</t>
        </is>
      </c>
      <c r="FX160" s="4" t="inlineStr">
        <is>
          <t>valid_with_warning</t>
        </is>
      </c>
      <c r="FY160" s="4" t="inlineStr">
        <is>
          <t>Efficacite elevee (185.3 lm/W) a verifier.</t>
        </is>
      </c>
      <c r="FZ160" s="4" t="inlineStr">
        <is>
          <t>false</t>
        </is>
      </c>
      <c r="GA160" s="5" t="n">
        <v>10</v>
      </c>
      <c r="GB160" s="5" t="n">
        <v>25</v>
      </c>
      <c r="GC160" s="5" t="n">
        <v>25</v>
      </c>
      <c r="GD160" s="5" t="n">
        <v>5</v>
      </c>
      <c r="GE160" s="5" t="n">
        <v>15</v>
      </c>
      <c r="GF160" s="5" t="n">
        <v>10</v>
      </c>
      <c r="GG160" s="5" t="n">
        <v>90</v>
      </c>
      <c r="GH160" s="4" t="inlineStr">
        <is>
          <t>high</t>
        </is>
      </c>
      <c r="GI160" s="4" t="inlineStr">
        <is>
          <t>CC 700 mA nom</t>
        </is>
      </c>
      <c r="GJ160" s="5" t="n">
        <v>700</v>
      </c>
      <c r="GK160" s="5" t="n">
        <v>700</v>
      </c>
      <c r="GL160" s="4" t="inlineStr">
        <is>
          <t>IP00</t>
        </is>
      </c>
      <c r="GM160" s="4" t="n"/>
      <c r="GN160" s="5" t="n">
        <v>8523.9</v>
      </c>
      <c r="GO160" s="5" t="n">
        <v>0.5629999999999999</v>
      </c>
      <c r="GP160" s="5" t="n">
        <v>0.003</v>
      </c>
      <c r="GQ160" s="4" t="inlineStr">
        <is>
          <t>SMD outdoor Osram CS8PM1</t>
        </is>
      </c>
      <c r="GR160" s="4" t="inlineStr">
        <is>
          <t>MCPCB Aluminium (Zhaga Bk15)</t>
        </is>
      </c>
      <c r="GS160" s="4" t="inlineStr">
        <is>
          <t>Série</t>
        </is>
      </c>
      <c r="GT160" s="5" t="n">
        <v>72.8</v>
      </c>
      <c r="GU160" s="5" t="n">
        <v>159</v>
      </c>
    </row>
    <row r="161">
      <c r="A161" s="4" t="inlineStr">
        <is>
          <t>MOD-0160</t>
        </is>
      </c>
      <c r="B161" s="4" t="inlineStr">
        <is>
          <t>Tridonic</t>
        </is>
      </c>
      <c r="C161" s="4" t="inlineStr">
        <is>
          <t>89603158</t>
        </is>
      </c>
      <c r="D161" s="4" t="inlineStr">
        <is>
          <t>RLE EXC2 OTD</t>
        </is>
      </c>
      <c r="E161" s="4" t="inlineStr">
        <is>
          <t>RLE 2x4 2000lm 840 HP EXC2 OTD</t>
        </is>
      </c>
      <c r="F161" s="4" t="inlineStr">
        <is>
          <t>standard_led_module</t>
        </is>
      </c>
      <c r="G161" s="4" t="inlineStr">
        <is>
          <t>outdoor_street_lighting</t>
        </is>
      </c>
      <c r="H161" s="4" t="n"/>
      <c r="I161" s="4" t="inlineStr">
        <is>
          <t>commercial</t>
        </is>
      </c>
      <c r="J161" s="4" t="n"/>
      <c r="K161" s="4" t="inlineStr">
        <is>
          <t>SMD outdoor array</t>
        </is>
      </c>
      <c r="L161" s="4" t="inlineStr">
        <is>
          <t>custom</t>
        </is>
      </c>
      <c r="M161" s="4" t="inlineStr">
        <is>
          <t>unknown</t>
        </is>
      </c>
      <c r="N161" s="5" t="n">
        <v>8</v>
      </c>
      <c r="O161" s="4" t="n"/>
      <c r="P161" s="4" t="n"/>
      <c r="Q161" s="4" t="n"/>
      <c r="R161" s="4" t="n"/>
      <c r="S161" s="4" t="n"/>
      <c r="T161" s="4" t="inlineStr">
        <is>
          <t>Série</t>
        </is>
      </c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5" t="n">
        <v>22.9</v>
      </c>
      <c r="AE161" s="4" t="n"/>
      <c r="AF161" s="4" t="n"/>
      <c r="AG161" s="5" t="n">
        <v>550</v>
      </c>
      <c r="AH161" s="4" t="n"/>
      <c r="AI161" s="5" t="n">
        <v>12.6</v>
      </c>
      <c r="AJ161" s="4" t="n"/>
      <c r="AK161" s="4" t="inlineStr">
        <is>
          <t>series</t>
        </is>
      </c>
      <c r="AL161" s="4" t="inlineStr">
        <is>
          <t>true</t>
        </is>
      </c>
      <c r="AM161" s="4" t="inlineStr">
        <is>
          <t>false</t>
        </is>
      </c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5" t="n">
        <v>2330</v>
      </c>
      <c r="AY161" s="4" t="n"/>
      <c r="AZ161" s="4" t="n"/>
      <c r="BA161" s="5" t="n">
        <v>184.9</v>
      </c>
      <c r="BB161" s="4" t="n"/>
      <c r="BC161" s="4" t="n"/>
      <c r="BD161" s="5" t="n">
        <v>4000</v>
      </c>
      <c r="BE161" s="4" t="n"/>
      <c r="BF161" s="4" t="inlineStr">
        <is>
          <t>4000</t>
        </is>
      </c>
      <c r="BG161" s="5" t="n">
        <v>80</v>
      </c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5" t="n">
        <v>105</v>
      </c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inlineStr">
        <is>
          <t>mcpcb</t>
        </is>
      </c>
      <c r="CE161" s="4" t="n"/>
      <c r="CF161" s="4" t="inlineStr">
        <is>
          <t>aluminum</t>
        </is>
      </c>
      <c r="CG161" s="4" t="n"/>
      <c r="CH161" s="4" t="n"/>
      <c r="CI161" s="4" t="n"/>
      <c r="CJ161" s="4" t="n"/>
      <c r="CK161" s="4" t="n"/>
      <c r="CL161" s="4" t="n"/>
      <c r="CM161" s="4" t="n"/>
      <c r="CN161" s="5" t="n">
        <v>121.4</v>
      </c>
      <c r="CO161" s="5" t="n">
        <v>49.5</v>
      </c>
      <c r="CP161" s="5" t="n">
        <v>6.5</v>
      </c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4" t="n"/>
      <c r="DP161" s="4" t="n"/>
      <c r="DQ161" s="4" t="n"/>
      <c r="DR161" s="4" t="n"/>
      <c r="DS161" s="4" t="n"/>
      <c r="DT161" s="4" t="n"/>
      <c r="DU161" s="4" t="n"/>
      <c r="DV161" s="4" t="n"/>
      <c r="DW161" s="4" t="n"/>
      <c r="DX161" s="4" t="n"/>
      <c r="DY161" s="4" t="n"/>
      <c r="DZ161" s="4" t="n"/>
      <c r="EA161" s="5" t="n">
        <v>150000</v>
      </c>
      <c r="EB161" s="4" t="n"/>
      <c r="EC161" s="4" t="inlineStr">
        <is>
          <t>L70B50</t>
        </is>
      </c>
      <c r="ED161" s="5" t="n">
        <v>150000</v>
      </c>
      <c r="EE161" s="4" t="n"/>
      <c r="EF161" s="4" t="n"/>
      <c r="EG161" s="4" t="n"/>
      <c r="EH161" s="4" t="n"/>
      <c r="EI161" s="4" t="n"/>
      <c r="EJ161" s="4" t="inlineStr">
        <is>
          <t>L70B50 ≥ 150 000 h</t>
        </is>
      </c>
      <c r="EK161" s="4" t="inlineStr">
        <is>
          <t>true</t>
        </is>
      </c>
      <c r="EL161" s="4" t="n"/>
      <c r="EM161" s="4" t="inlineStr">
        <is>
          <t>true</t>
        </is>
      </c>
      <c r="EN161" s="4" t="n"/>
      <c r="EO161" s="4" t="inlineStr">
        <is>
          <t>true</t>
        </is>
      </c>
      <c r="EP161" s="4" t="n"/>
      <c r="EQ161" s="4" t="n"/>
      <c r="ER161" s="4" t="n"/>
      <c r="ES161" s="4" t="n"/>
      <c r="ET161" s="4" t="inlineStr">
        <is>
          <t>CE, RoHS, IEC 62031, UL 8750, Zhaga Bk15</t>
        </is>
      </c>
      <c r="EU161" s="4" t="inlineStr">
        <is>
          <t>Zhaga, Zhaga</t>
        </is>
      </c>
      <c r="EV161" s="4" t="n"/>
      <c r="EW161" s="4" t="n"/>
      <c r="EX161" s="4" t="n"/>
      <c r="EY161" s="4" t="n"/>
      <c r="EZ161" s="4" t="inlineStr">
        <is>
          <t>available</t>
        </is>
      </c>
      <c r="FA161" s="4" t="inlineStr">
        <is>
          <t>https://resources.tridonic.com/PDB/Ressource/GroupPdf/en/Modul_RLE_2x4___2x6___2x8_EXC2_OTD_28672.pdf</t>
        </is>
      </c>
      <c r="FB161" s="4" t="n"/>
      <c r="FC161" s="4" t="inlineStr">
        <is>
          <t>https://resources.tridonic.com/PDB/Ressource/GroupPdf/en/Modul_RLE_2x4___2x6___2x8_EXC2_OTD_28672.pdf</t>
        </is>
      </c>
      <c r="FD161" s="4" t="inlineStr">
        <is>
          <t>LED_Benchmark_Complete_V3.xlsx</t>
        </is>
      </c>
      <c r="FE161" s="4" t="inlineStr">
        <is>
          <t>2026-05-22</t>
        </is>
      </c>
      <c r="FF161" s="4" t="n"/>
      <c r="FG161" s="4" t="inlineStr">
        <is>
          <t>2026-05-22</t>
        </is>
      </c>
      <c r="FH161" s="4" t="n"/>
      <c r="FI161" s="4" t="n"/>
      <c r="FJ161" s="4" t="n"/>
      <c r="FK161" s="4" t="n"/>
      <c r="FL161" s="4" t="n"/>
      <c r="FM161" s="4" t="n"/>
      <c r="FN161" s="4" t="n"/>
      <c r="FO161" s="5" t="n">
        <v>12.6</v>
      </c>
      <c r="FP161" s="5" t="n">
        <v>12.6</v>
      </c>
      <c r="FQ161" s="5" t="n">
        <v>0</v>
      </c>
      <c r="FR161" s="4" t="inlineStr">
        <is>
          <t>ok</t>
        </is>
      </c>
      <c r="FS161" s="5" t="n">
        <v>184.9</v>
      </c>
      <c r="FT161" s="5" t="n">
        <v>184.9</v>
      </c>
      <c r="FU161" s="5" t="n">
        <v>0</v>
      </c>
      <c r="FV161" s="4" t="inlineStr">
        <is>
          <t>ok</t>
        </is>
      </c>
      <c r="FW161" s="4" t="inlineStr">
        <is>
          <t>valid_with_warning</t>
        </is>
      </c>
      <c r="FX161" s="4" t="inlineStr">
        <is>
          <t>valid_with_warning</t>
        </is>
      </c>
      <c r="FY161" s="4" t="inlineStr">
        <is>
          <t>Efficacite elevee (184.9 lm/W) a verifier.</t>
        </is>
      </c>
      <c r="FZ161" s="4" t="inlineStr">
        <is>
          <t>false</t>
        </is>
      </c>
      <c r="GA161" s="5" t="n">
        <v>10</v>
      </c>
      <c r="GB161" s="5" t="n">
        <v>25</v>
      </c>
      <c r="GC161" s="5" t="n">
        <v>25</v>
      </c>
      <c r="GD161" s="5" t="n">
        <v>5</v>
      </c>
      <c r="GE161" s="5" t="n">
        <v>15</v>
      </c>
      <c r="GF161" s="5" t="n">
        <v>10</v>
      </c>
      <c r="GG161" s="5" t="n">
        <v>90</v>
      </c>
      <c r="GH161" s="4" t="inlineStr">
        <is>
          <t>high</t>
        </is>
      </c>
      <c r="GI161" s="4" t="inlineStr">
        <is>
          <t>CC 650 mA nom</t>
        </is>
      </c>
      <c r="GJ161" s="5" t="n">
        <v>650</v>
      </c>
      <c r="GK161" s="5" t="n">
        <v>650</v>
      </c>
      <c r="GL161" s="4" t="inlineStr">
        <is>
          <t>IP00</t>
        </is>
      </c>
      <c r="GM161" s="4" t="n"/>
      <c r="GN161" s="5" t="n">
        <v>6009.3</v>
      </c>
      <c r="GO161" s="5" t="n">
        <v>0.388</v>
      </c>
      <c r="GP161" s="5" t="n">
        <v>0.0021</v>
      </c>
      <c r="GQ161" s="4" t="inlineStr">
        <is>
          <t>SMD outdoor array</t>
        </is>
      </c>
      <c r="GR161" s="4" t="inlineStr">
        <is>
          <t>MCPCB Aluminium (Zhaga Bk15)</t>
        </is>
      </c>
      <c r="GS161" s="4" t="inlineStr">
        <is>
          <t>Série</t>
        </is>
      </c>
      <c r="GT161" s="5" t="n">
        <v>72.7</v>
      </c>
      <c r="GU161" s="5" t="n">
        <v>160</v>
      </c>
    </row>
    <row r="162">
      <c r="A162" s="4" t="inlineStr">
        <is>
          <t>MOD-0161</t>
        </is>
      </c>
      <c r="B162" s="4" t="inlineStr">
        <is>
          <t>Tridonic</t>
        </is>
      </c>
      <c r="C162" s="4" t="inlineStr">
        <is>
          <t>28005604</t>
        </is>
      </c>
      <c r="D162" s="4" t="inlineStr">
        <is>
          <t>RLE EXC2 OTD</t>
        </is>
      </c>
      <c r="E162" s="4" t="inlineStr">
        <is>
          <t>RLE 2x6 3000lm 840 HP EXC2 OTD</t>
        </is>
      </c>
      <c r="F162" s="4" t="inlineStr">
        <is>
          <t>standard_led_module</t>
        </is>
      </c>
      <c r="G162" s="4" t="inlineStr">
        <is>
          <t>outdoor_street_lighting</t>
        </is>
      </c>
      <c r="H162" s="4" t="n"/>
      <c r="I162" s="4" t="inlineStr">
        <is>
          <t>commercial</t>
        </is>
      </c>
      <c r="J162" s="4" t="n"/>
      <c r="K162" s="4" t="inlineStr">
        <is>
          <t>SMD outdoor array</t>
        </is>
      </c>
      <c r="L162" s="4" t="inlineStr">
        <is>
          <t>custom</t>
        </is>
      </c>
      <c r="M162" s="4" t="inlineStr">
        <is>
          <t>unknown</t>
        </is>
      </c>
      <c r="N162" s="5" t="n">
        <v>12</v>
      </c>
      <c r="O162" s="4" t="n"/>
      <c r="P162" s="4" t="n"/>
      <c r="Q162" s="4" t="n"/>
      <c r="R162" s="4" t="n"/>
      <c r="S162" s="4" t="n"/>
      <c r="T162" s="4" t="inlineStr">
        <is>
          <t>Série</t>
        </is>
      </c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5" t="n">
        <v>34.4</v>
      </c>
      <c r="AE162" s="4" t="n"/>
      <c r="AF162" s="4" t="n"/>
      <c r="AG162" s="5" t="n">
        <v>550</v>
      </c>
      <c r="AH162" s="4" t="n"/>
      <c r="AI162" s="5" t="n">
        <v>18.9</v>
      </c>
      <c r="AJ162" s="4" t="n"/>
      <c r="AK162" s="4" t="inlineStr">
        <is>
          <t>series</t>
        </is>
      </c>
      <c r="AL162" s="4" t="inlineStr">
        <is>
          <t>true</t>
        </is>
      </c>
      <c r="AM162" s="4" t="inlineStr">
        <is>
          <t>false</t>
        </is>
      </c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5" t="n">
        <v>3495</v>
      </c>
      <c r="AY162" s="4" t="n"/>
      <c r="AZ162" s="4" t="n"/>
      <c r="BA162" s="5" t="n">
        <v>184.9</v>
      </c>
      <c r="BB162" s="4" t="n"/>
      <c r="BC162" s="4" t="n"/>
      <c r="BD162" s="5" t="n">
        <v>4000</v>
      </c>
      <c r="BE162" s="4" t="n"/>
      <c r="BF162" s="4" t="inlineStr">
        <is>
          <t>4000</t>
        </is>
      </c>
      <c r="BG162" s="5" t="n">
        <v>80</v>
      </c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5" t="n">
        <v>105</v>
      </c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inlineStr">
        <is>
          <t>mcpcb</t>
        </is>
      </c>
      <c r="CE162" s="4" t="n"/>
      <c r="CF162" s="4" t="inlineStr">
        <is>
          <t>aluminum</t>
        </is>
      </c>
      <c r="CG162" s="4" t="n"/>
      <c r="CH162" s="4" t="n"/>
      <c r="CI162" s="4" t="n"/>
      <c r="CJ162" s="4" t="n"/>
      <c r="CK162" s="4" t="n"/>
      <c r="CL162" s="4" t="n"/>
      <c r="CM162" s="4" t="n"/>
      <c r="CN162" s="5" t="n">
        <v>172.2</v>
      </c>
      <c r="CO162" s="5" t="n">
        <v>49.5</v>
      </c>
      <c r="CP162" s="5" t="n">
        <v>6.5</v>
      </c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4" t="n"/>
      <c r="DP162" s="4" t="n"/>
      <c r="DQ162" s="4" t="n"/>
      <c r="DR162" s="4" t="n"/>
      <c r="DS162" s="4" t="n"/>
      <c r="DT162" s="4" t="n"/>
      <c r="DU162" s="4" t="n"/>
      <c r="DV162" s="4" t="n"/>
      <c r="DW162" s="4" t="n"/>
      <c r="DX162" s="4" t="n"/>
      <c r="DY162" s="4" t="n"/>
      <c r="DZ162" s="4" t="n"/>
      <c r="EA162" s="5" t="n">
        <v>150000</v>
      </c>
      <c r="EB162" s="4" t="n"/>
      <c r="EC162" s="4" t="inlineStr">
        <is>
          <t>L70B50</t>
        </is>
      </c>
      <c r="ED162" s="5" t="n">
        <v>150000</v>
      </c>
      <c r="EE162" s="4" t="n"/>
      <c r="EF162" s="4" t="n"/>
      <c r="EG162" s="4" t="n"/>
      <c r="EH162" s="4" t="n"/>
      <c r="EI162" s="4" t="n"/>
      <c r="EJ162" s="4" t="inlineStr">
        <is>
          <t>L70B50 ≥ 150 000 h</t>
        </is>
      </c>
      <c r="EK162" s="4" t="inlineStr">
        <is>
          <t>true</t>
        </is>
      </c>
      <c r="EL162" s="4" t="n"/>
      <c r="EM162" s="4" t="inlineStr">
        <is>
          <t>true</t>
        </is>
      </c>
      <c r="EN162" s="4" t="n"/>
      <c r="EO162" s="4" t="inlineStr">
        <is>
          <t>true</t>
        </is>
      </c>
      <c r="EP162" s="4" t="n"/>
      <c r="EQ162" s="4" t="n"/>
      <c r="ER162" s="4" t="n"/>
      <c r="ES162" s="4" t="n"/>
      <c r="ET162" s="4" t="inlineStr">
        <is>
          <t>CE, RoHS, IEC 62031, UL 8750, Zhaga Bk15</t>
        </is>
      </c>
      <c r="EU162" s="4" t="inlineStr">
        <is>
          <t>Zhaga, Zhaga</t>
        </is>
      </c>
      <c r="EV162" s="4" t="n"/>
      <c r="EW162" s="4" t="n"/>
      <c r="EX162" s="4" t="n"/>
      <c r="EY162" s="4" t="n"/>
      <c r="EZ162" s="4" t="inlineStr">
        <is>
          <t>available</t>
        </is>
      </c>
      <c r="FA162" s="4" t="inlineStr">
        <is>
          <t>https://resources.tridonic.com/PDB/Ressource/GroupPdf/en/Modul_RLE_2x4___2x6___2x8_EXC2_OTD_28672.pdf</t>
        </is>
      </c>
      <c r="FB162" s="4" t="n"/>
      <c r="FC162" s="4" t="inlineStr">
        <is>
          <t>https://resources.tridonic.com/PDB/Ressource/GroupPdf/en/Modul_RLE_2x4___2x6___2x8_EXC2_OTD_28672.pdf</t>
        </is>
      </c>
      <c r="FD162" s="4" t="inlineStr">
        <is>
          <t>LED_Benchmark_Complete_V3.xlsx</t>
        </is>
      </c>
      <c r="FE162" s="4" t="inlineStr">
        <is>
          <t>2026-05-22</t>
        </is>
      </c>
      <c r="FF162" s="4" t="n"/>
      <c r="FG162" s="4" t="inlineStr">
        <is>
          <t>2026-05-22</t>
        </is>
      </c>
      <c r="FH162" s="4" t="n"/>
      <c r="FI162" s="4" t="n"/>
      <c r="FJ162" s="4" t="n"/>
      <c r="FK162" s="4" t="n"/>
      <c r="FL162" s="4" t="n"/>
      <c r="FM162" s="4" t="n"/>
      <c r="FN162" s="4" t="n"/>
      <c r="FO162" s="5" t="n">
        <v>18.92</v>
      </c>
      <c r="FP162" s="5" t="n">
        <v>18.9</v>
      </c>
      <c r="FQ162" s="5" t="n">
        <v>0.1</v>
      </c>
      <c r="FR162" s="4" t="inlineStr">
        <is>
          <t>ok</t>
        </is>
      </c>
      <c r="FS162" s="5" t="n">
        <v>184.9</v>
      </c>
      <c r="FT162" s="5" t="n">
        <v>184.9</v>
      </c>
      <c r="FU162" s="5" t="n">
        <v>0</v>
      </c>
      <c r="FV162" s="4" t="inlineStr">
        <is>
          <t>ok</t>
        </is>
      </c>
      <c r="FW162" s="4" t="inlineStr">
        <is>
          <t>valid_with_warning</t>
        </is>
      </c>
      <c r="FX162" s="4" t="inlineStr">
        <is>
          <t>valid_with_warning</t>
        </is>
      </c>
      <c r="FY162" s="4" t="inlineStr">
        <is>
          <t>Efficacite elevee (184.9 lm/W) a verifier.</t>
        </is>
      </c>
      <c r="FZ162" s="4" t="inlineStr">
        <is>
          <t>false</t>
        </is>
      </c>
      <c r="GA162" s="5" t="n">
        <v>10</v>
      </c>
      <c r="GB162" s="5" t="n">
        <v>25</v>
      </c>
      <c r="GC162" s="5" t="n">
        <v>25</v>
      </c>
      <c r="GD162" s="5" t="n">
        <v>5</v>
      </c>
      <c r="GE162" s="5" t="n">
        <v>15</v>
      </c>
      <c r="GF162" s="5" t="n">
        <v>10</v>
      </c>
      <c r="GG162" s="5" t="n">
        <v>90</v>
      </c>
      <c r="GH162" s="4" t="inlineStr">
        <is>
          <t>high</t>
        </is>
      </c>
      <c r="GI162" s="4" t="inlineStr">
        <is>
          <t>CC 650 mA nom</t>
        </is>
      </c>
      <c r="GJ162" s="5" t="n">
        <v>650</v>
      </c>
      <c r="GK162" s="5" t="n">
        <v>650</v>
      </c>
      <c r="GL162" s="4" t="inlineStr">
        <is>
          <t>IP00</t>
        </is>
      </c>
      <c r="GM162" s="4" t="n"/>
      <c r="GN162" s="5" t="n">
        <v>8523.9</v>
      </c>
      <c r="GO162" s="5" t="n">
        <v>0.41</v>
      </c>
      <c r="GP162" s="5" t="n">
        <v>0.0022</v>
      </c>
      <c r="GQ162" s="4" t="inlineStr">
        <is>
          <t>SMD outdoor array</t>
        </is>
      </c>
      <c r="GR162" s="4" t="inlineStr">
        <is>
          <t>MCPCB Aluminium (Zhaga Bk15)</t>
        </is>
      </c>
      <c r="GS162" s="4" t="inlineStr">
        <is>
          <t>Série</t>
        </is>
      </c>
      <c r="GT162" s="5" t="n">
        <v>72.7</v>
      </c>
      <c r="GU162" s="5" t="n">
        <v>161</v>
      </c>
    </row>
    <row r="163">
      <c r="A163" s="4" t="inlineStr">
        <is>
          <t>MOD-0162</t>
        </is>
      </c>
      <c r="B163" s="4" t="inlineStr">
        <is>
          <t>Tridonic</t>
        </is>
      </c>
      <c r="C163" s="4" t="inlineStr">
        <is>
          <t>89603163</t>
        </is>
      </c>
      <c r="D163" s="4" t="inlineStr">
        <is>
          <t>RLE EXC2 OTD</t>
        </is>
      </c>
      <c r="E163" s="4" t="inlineStr">
        <is>
          <t>RLE 2x8 4000lm 840 HP EXC2 OTD</t>
        </is>
      </c>
      <c r="F163" s="4" t="inlineStr">
        <is>
          <t>standard_led_module</t>
        </is>
      </c>
      <c r="G163" s="4" t="inlineStr">
        <is>
          <t>outdoor_street_lighting</t>
        </is>
      </c>
      <c r="H163" s="4" t="n"/>
      <c r="I163" s="4" t="inlineStr">
        <is>
          <t>commercial</t>
        </is>
      </c>
      <c r="J163" s="4" t="n"/>
      <c r="K163" s="4" t="inlineStr">
        <is>
          <t>SMD outdoor array</t>
        </is>
      </c>
      <c r="L163" s="4" t="inlineStr">
        <is>
          <t>custom</t>
        </is>
      </c>
      <c r="M163" s="4" t="inlineStr">
        <is>
          <t>unknown</t>
        </is>
      </c>
      <c r="N163" s="5" t="n">
        <v>16</v>
      </c>
      <c r="O163" s="4" t="n"/>
      <c r="P163" s="4" t="n"/>
      <c r="Q163" s="4" t="n"/>
      <c r="R163" s="4" t="n"/>
      <c r="S163" s="4" t="n"/>
      <c r="T163" s="4" t="inlineStr">
        <is>
          <t>Série</t>
        </is>
      </c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5" t="n">
        <v>45.8</v>
      </c>
      <c r="AE163" s="4" t="n"/>
      <c r="AF163" s="4" t="n"/>
      <c r="AG163" s="5" t="n">
        <v>550</v>
      </c>
      <c r="AH163" s="4" t="n"/>
      <c r="AI163" s="5" t="n">
        <v>25.2</v>
      </c>
      <c r="AJ163" s="4" t="n"/>
      <c r="AK163" s="4" t="inlineStr">
        <is>
          <t>series</t>
        </is>
      </c>
      <c r="AL163" s="4" t="inlineStr">
        <is>
          <t>true</t>
        </is>
      </c>
      <c r="AM163" s="4" t="inlineStr">
        <is>
          <t>false</t>
        </is>
      </c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5" t="n">
        <v>4660</v>
      </c>
      <c r="AY163" s="4" t="n"/>
      <c r="AZ163" s="4" t="n"/>
      <c r="BA163" s="5" t="n">
        <v>184.9</v>
      </c>
      <c r="BB163" s="4" t="n"/>
      <c r="BC163" s="4" t="n"/>
      <c r="BD163" s="5" t="n">
        <v>4000</v>
      </c>
      <c r="BE163" s="4" t="n"/>
      <c r="BF163" s="4" t="inlineStr">
        <is>
          <t>4000</t>
        </is>
      </c>
      <c r="BG163" s="5" t="n">
        <v>80</v>
      </c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5" t="n">
        <v>105</v>
      </c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inlineStr">
        <is>
          <t>mcpcb</t>
        </is>
      </c>
      <c r="CE163" s="4" t="n"/>
      <c r="CF163" s="4" t="inlineStr">
        <is>
          <t>aluminum</t>
        </is>
      </c>
      <c r="CG163" s="4" t="n"/>
      <c r="CH163" s="4" t="n"/>
      <c r="CI163" s="4" t="n"/>
      <c r="CJ163" s="4" t="n"/>
      <c r="CK163" s="4" t="n"/>
      <c r="CL163" s="4" t="n"/>
      <c r="CM163" s="4" t="n"/>
      <c r="CN163" s="5" t="n">
        <v>223</v>
      </c>
      <c r="CO163" s="5" t="n">
        <v>49.5</v>
      </c>
      <c r="CP163" s="5" t="n">
        <v>6.5</v>
      </c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4" t="n"/>
      <c r="DP163" s="4" t="n"/>
      <c r="DQ163" s="4" t="n"/>
      <c r="DR163" s="4" t="n"/>
      <c r="DS163" s="4" t="n"/>
      <c r="DT163" s="4" t="n"/>
      <c r="DU163" s="4" t="n"/>
      <c r="DV163" s="4" t="n"/>
      <c r="DW163" s="4" t="n"/>
      <c r="DX163" s="4" t="n"/>
      <c r="DY163" s="4" t="n"/>
      <c r="DZ163" s="4" t="n"/>
      <c r="EA163" s="5" t="n">
        <v>150000</v>
      </c>
      <c r="EB163" s="4" t="n"/>
      <c r="EC163" s="4" t="inlineStr">
        <is>
          <t>L70B50</t>
        </is>
      </c>
      <c r="ED163" s="5" t="n">
        <v>150000</v>
      </c>
      <c r="EE163" s="4" t="n"/>
      <c r="EF163" s="4" t="n"/>
      <c r="EG163" s="4" t="n"/>
      <c r="EH163" s="4" t="n"/>
      <c r="EI163" s="4" t="n"/>
      <c r="EJ163" s="4" t="inlineStr">
        <is>
          <t>L70B50 ≥ 150 000 h</t>
        </is>
      </c>
      <c r="EK163" s="4" t="inlineStr">
        <is>
          <t>true</t>
        </is>
      </c>
      <c r="EL163" s="4" t="n"/>
      <c r="EM163" s="4" t="inlineStr">
        <is>
          <t>true</t>
        </is>
      </c>
      <c r="EN163" s="4" t="n"/>
      <c r="EO163" s="4" t="inlineStr">
        <is>
          <t>true</t>
        </is>
      </c>
      <c r="EP163" s="4" t="n"/>
      <c r="EQ163" s="4" t="n"/>
      <c r="ER163" s="4" t="n"/>
      <c r="ES163" s="4" t="n"/>
      <c r="ET163" s="4" t="inlineStr">
        <is>
          <t>CE, RoHS, IEC 62031, UL 8750, Zhaga Bk15</t>
        </is>
      </c>
      <c r="EU163" s="4" t="inlineStr">
        <is>
          <t>Zhaga, Zhaga</t>
        </is>
      </c>
      <c r="EV163" s="4" t="n"/>
      <c r="EW163" s="4" t="n"/>
      <c r="EX163" s="4" t="n"/>
      <c r="EY163" s="4" t="n"/>
      <c r="EZ163" s="4" t="inlineStr">
        <is>
          <t>available</t>
        </is>
      </c>
      <c r="FA163" s="4" t="inlineStr">
        <is>
          <t>https://resources.tridonic.com/PDB/Ressource/GroupPdf/en/Modul_RLE_2x4___2x6___2x8_EXC2_OTD_28672.pdf</t>
        </is>
      </c>
      <c r="FB163" s="4" t="n"/>
      <c r="FC163" s="4" t="inlineStr">
        <is>
          <t>https://resources.tridonic.com/PDB/Ressource/GroupPdf/en/Modul_RLE_2x4___2x6___2x8_EXC2_OTD_28672.pdf</t>
        </is>
      </c>
      <c r="FD163" s="4" t="inlineStr">
        <is>
          <t>LED_Benchmark_Complete_V3.xlsx</t>
        </is>
      </c>
      <c r="FE163" s="4" t="inlineStr">
        <is>
          <t>2026-05-22</t>
        </is>
      </c>
      <c r="FF163" s="4" t="n"/>
      <c r="FG163" s="4" t="inlineStr">
        <is>
          <t>2026-05-22</t>
        </is>
      </c>
      <c r="FH163" s="4" t="n"/>
      <c r="FI163" s="4" t="n"/>
      <c r="FJ163" s="4" t="n"/>
      <c r="FK163" s="4" t="n"/>
      <c r="FL163" s="4" t="n"/>
      <c r="FM163" s="4" t="n"/>
      <c r="FN163" s="4" t="n"/>
      <c r="FO163" s="5" t="n">
        <v>25.19</v>
      </c>
      <c r="FP163" s="5" t="n">
        <v>25.2</v>
      </c>
      <c r="FQ163" s="5" t="n">
        <v>-0</v>
      </c>
      <c r="FR163" s="4" t="inlineStr">
        <is>
          <t>ok</t>
        </is>
      </c>
      <c r="FS163" s="5" t="n">
        <v>184.9</v>
      </c>
      <c r="FT163" s="5" t="n">
        <v>184.9</v>
      </c>
      <c r="FU163" s="5" t="n">
        <v>0</v>
      </c>
      <c r="FV163" s="4" t="inlineStr">
        <is>
          <t>ok</t>
        </is>
      </c>
      <c r="FW163" s="4" t="inlineStr">
        <is>
          <t>valid_with_warning</t>
        </is>
      </c>
      <c r="FX163" s="4" t="inlineStr">
        <is>
          <t>valid_with_warning</t>
        </is>
      </c>
      <c r="FY163" s="4" t="inlineStr">
        <is>
          <t>Efficacite elevee (184.9 lm/W) a verifier.</t>
        </is>
      </c>
      <c r="FZ163" s="4" t="inlineStr">
        <is>
          <t>false</t>
        </is>
      </c>
      <c r="GA163" s="5" t="n">
        <v>10</v>
      </c>
      <c r="GB163" s="5" t="n">
        <v>25</v>
      </c>
      <c r="GC163" s="5" t="n">
        <v>25</v>
      </c>
      <c r="GD163" s="5" t="n">
        <v>5</v>
      </c>
      <c r="GE163" s="5" t="n">
        <v>15</v>
      </c>
      <c r="GF163" s="5" t="n">
        <v>10</v>
      </c>
      <c r="GG163" s="5" t="n">
        <v>90</v>
      </c>
      <c r="GH163" s="4" t="inlineStr">
        <is>
          <t>high</t>
        </is>
      </c>
      <c r="GI163" s="4" t="inlineStr">
        <is>
          <t>CC 650 mA nom</t>
        </is>
      </c>
      <c r="GJ163" s="5" t="n">
        <v>650</v>
      </c>
      <c r="GK163" s="5" t="n">
        <v>650</v>
      </c>
      <c r="GL163" s="4" t="inlineStr">
        <is>
          <t>IP00</t>
        </is>
      </c>
      <c r="GM163" s="4" t="n"/>
      <c r="GN163" s="5" t="n">
        <v>11038.5</v>
      </c>
      <c r="GO163" s="5" t="n">
        <v>0.422</v>
      </c>
      <c r="GP163" s="5" t="n">
        <v>0.0023</v>
      </c>
      <c r="GQ163" s="4" t="inlineStr">
        <is>
          <t>SMD outdoor array</t>
        </is>
      </c>
      <c r="GR163" s="4" t="inlineStr">
        <is>
          <t>MCPCB Aluminium (Zhaga Bk15)</t>
        </is>
      </c>
      <c r="GS163" s="4" t="inlineStr">
        <is>
          <t>Série</t>
        </is>
      </c>
      <c r="GT163" s="5" t="n">
        <v>72.7</v>
      </c>
      <c r="GU163" s="5" t="n">
        <v>162</v>
      </c>
    </row>
    <row r="164">
      <c r="A164" s="4" t="inlineStr">
        <is>
          <t>MOD-0163</t>
        </is>
      </c>
      <c r="B164" s="4" t="inlineStr">
        <is>
          <t>Signify (Philips OEM)</t>
        </is>
      </c>
      <c r="C164" s="4" t="inlineStr">
        <is>
          <t>9290 014 64080</t>
        </is>
      </c>
      <c r="D164" s="4" t="inlineStr">
        <is>
          <t>Fortimo FastFlex IP</t>
        </is>
      </c>
      <c r="E164" s="4" t="inlineStr">
        <is>
          <t>FastFlex IP 6KLM UHE 730</t>
        </is>
      </c>
      <c r="F164" s="4" t="inlineStr">
        <is>
          <t>standard_led_module</t>
        </is>
      </c>
      <c r="G164" s="4" t="inlineStr">
        <is>
          <t>outdoor_street_lighting</t>
        </is>
      </c>
      <c r="H164" s="4" t="n"/>
      <c r="I164" s="4" t="inlineStr">
        <is>
          <t>commercial</t>
        </is>
      </c>
      <c r="J164" s="4" t="inlineStr">
        <is>
          <t>Seoul Semiconductor</t>
        </is>
      </c>
      <c r="K164" s="4" t="inlineStr">
        <is>
          <t>WICOP/CSP intégré</t>
        </is>
      </c>
      <c r="L164" s="4" t="inlineStr">
        <is>
          <t>custom</t>
        </is>
      </c>
      <c r="M164" s="4" t="inlineStr">
        <is>
          <t>unknown</t>
        </is>
      </c>
      <c r="N164" s="4" t="n"/>
      <c r="O164" s="4" t="n"/>
      <c r="P164" s="4" t="n"/>
      <c r="Q164" s="4" t="n"/>
      <c r="R164" s="4" t="n"/>
      <c r="S164" s="4" t="n"/>
      <c r="T164" s="4" t="inlineStr">
        <is>
          <t>Série</t>
        </is>
      </c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5" t="n">
        <v>48.7</v>
      </c>
      <c r="AE164" s="4" t="n"/>
      <c r="AF164" s="4" t="n"/>
      <c r="AG164" s="5" t="n">
        <v>700</v>
      </c>
      <c r="AH164" s="4" t="n"/>
      <c r="AI164" s="5" t="n">
        <v>34.1</v>
      </c>
      <c r="AJ164" s="4" t="n"/>
      <c r="AK164" s="4" t="inlineStr">
        <is>
          <t>series</t>
        </is>
      </c>
      <c r="AL164" s="4" t="inlineStr">
        <is>
          <t>true</t>
        </is>
      </c>
      <c r="AM164" s="4" t="inlineStr">
        <is>
          <t>false</t>
        </is>
      </c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5" t="n">
        <v>5800</v>
      </c>
      <c r="AY164" s="4" t="n"/>
      <c r="AZ164" s="4" t="n"/>
      <c r="BA164" s="5" t="n">
        <v>170.1</v>
      </c>
      <c r="BB164" s="4" t="n"/>
      <c r="BC164" s="4" t="n"/>
      <c r="BD164" s="5" t="n">
        <v>3000</v>
      </c>
      <c r="BE164" s="4" t="n"/>
      <c r="BF164" s="4" t="inlineStr">
        <is>
          <t>3000</t>
        </is>
      </c>
      <c r="BG164" s="5" t="n">
        <v>70</v>
      </c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5" t="n">
        <v>85</v>
      </c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inlineStr">
        <is>
          <t>unknown</t>
        </is>
      </c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5" t="n">
        <v>300</v>
      </c>
      <c r="CO164" s="5" t="n">
        <v>70</v>
      </c>
      <c r="CP164" s="5" t="n">
        <v>47</v>
      </c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4" t="n"/>
      <c r="DP164" s="4" t="n"/>
      <c r="DQ164" s="4" t="n"/>
      <c r="DR164" s="4" t="n"/>
      <c r="DS164" s="4" t="n"/>
      <c r="DT164" s="4" t="n"/>
      <c r="DU164" s="4" t="n"/>
      <c r="DV164" s="4" t="n"/>
      <c r="DW164" s="4" t="n"/>
      <c r="DX164" s="4" t="n"/>
      <c r="DY164" s="4" t="n"/>
      <c r="DZ164" s="4" t="n"/>
      <c r="EA164" s="5" t="n">
        <v>50000</v>
      </c>
      <c r="EB164" s="4" t="n"/>
      <c r="EC164" s="4" t="inlineStr">
        <is>
          <t>L70B50</t>
        </is>
      </c>
      <c r="ED164" s="5" t="n">
        <v>50000</v>
      </c>
      <c r="EE164" s="4" t="n"/>
      <c r="EF164" s="4" t="n"/>
      <c r="EG164" s="4" t="n"/>
      <c r="EH164" s="4" t="n"/>
      <c r="EI164" s="4" t="n"/>
      <c r="EJ164" s="4" t="inlineStr">
        <is>
          <t>L70B50 ≥ 50 000 h</t>
        </is>
      </c>
      <c r="EK164" s="4" t="inlineStr">
        <is>
          <t>true</t>
        </is>
      </c>
      <c r="EL164" s="4" t="n"/>
      <c r="EM164" s="4" t="inlineStr">
        <is>
          <t>true</t>
        </is>
      </c>
      <c r="EN164" s="4" t="n"/>
      <c r="EO164" s="4" t="n"/>
      <c r="EP164" s="4" t="n"/>
      <c r="EQ164" s="4" t="n"/>
      <c r="ER164" s="4" t="n"/>
      <c r="ES164" s="4" t="n"/>
      <c r="ET164" s="4" t="inlineStr">
        <is>
          <t>CE, RoHS, IEC 62031, IEC 62717</t>
        </is>
      </c>
      <c r="EU164" s="4" t="inlineStr">
        <is>
          <t>designe 'Module IP66'</t>
        </is>
      </c>
      <c r="EV164" s="4" t="n"/>
      <c r="EW164" s="4" t="n"/>
      <c r="EX164" s="4" t="n"/>
      <c r="EY164" s="4" t="n"/>
      <c r="EZ164" s="4" t="inlineStr">
        <is>
          <t>available</t>
        </is>
      </c>
      <c r="FA164" s="4" t="inlineStr">
        <is>
          <t>https://www.docs.lighting.philips.com/en_gb/oem/download/outdoor-led-systems/20181221_Fortimo_FastFlex_IP_6KLM_UHE_.pdf</t>
        </is>
      </c>
      <c r="FB164" s="4" t="n"/>
      <c r="FC164" s="4" t="inlineStr">
        <is>
          <t>https://www.docs.lighting.philips.com/en_gb/oem/download/outdoor-led-systems/20181221_Fortimo_FastFlex_IP_6KLM_UHE_.pdf</t>
        </is>
      </c>
      <c r="FD164" s="4" t="inlineStr">
        <is>
          <t>LED_Benchmark_Complete_V3.xlsx</t>
        </is>
      </c>
      <c r="FE164" s="4" t="inlineStr">
        <is>
          <t>2026-05-22</t>
        </is>
      </c>
      <c r="FF164" s="4" t="n"/>
      <c r="FG164" s="4" t="inlineStr">
        <is>
          <t>2026-05-22</t>
        </is>
      </c>
      <c r="FH164" s="4" t="n"/>
      <c r="FI164" s="4" t="n"/>
      <c r="FJ164" s="4" t="n"/>
      <c r="FK164" s="4" t="n"/>
      <c r="FL164" s="4" t="n"/>
      <c r="FM164" s="4" t="n"/>
      <c r="FN164" s="4" t="n"/>
      <c r="FO164" s="5" t="n">
        <v>34.09</v>
      </c>
      <c r="FP164" s="5" t="n">
        <v>34.1</v>
      </c>
      <c r="FQ164" s="5" t="n">
        <v>-0</v>
      </c>
      <c r="FR164" s="4" t="inlineStr">
        <is>
          <t>ok</t>
        </is>
      </c>
      <c r="FS164" s="5" t="n">
        <v>170.1</v>
      </c>
      <c r="FT164" s="5" t="n">
        <v>170.1</v>
      </c>
      <c r="FU164" s="5" t="n">
        <v>0</v>
      </c>
      <c r="FV164" s="4" t="inlineStr">
        <is>
          <t>ok</t>
        </is>
      </c>
      <c r="FW164" s="4" t="inlineStr">
        <is>
          <t>valid</t>
        </is>
      </c>
      <c r="FX164" s="4" t="inlineStr">
        <is>
          <t>valid</t>
        </is>
      </c>
      <c r="FY164" s="4" t="inlineStr">
        <is>
          <t>Donnees electriques et photometriques coherentes.</t>
        </is>
      </c>
      <c r="FZ164" s="4" t="inlineStr">
        <is>
          <t>false</t>
        </is>
      </c>
      <c r="GA164" s="5" t="n">
        <v>10</v>
      </c>
      <c r="GB164" s="5" t="n">
        <v>25</v>
      </c>
      <c r="GC164" s="5" t="n">
        <v>25</v>
      </c>
      <c r="GD164" s="5" t="n">
        <v>5</v>
      </c>
      <c r="GE164" s="5" t="n">
        <v>9</v>
      </c>
      <c r="GF164" s="5" t="n">
        <v>10</v>
      </c>
      <c r="GG164" s="5" t="n">
        <v>84</v>
      </c>
      <c r="GH164" s="4" t="inlineStr">
        <is>
          <t>medium</t>
        </is>
      </c>
      <c r="GI164" s="4" t="inlineStr">
        <is>
          <t>CC 700 mA (Xitanium IP67)</t>
        </is>
      </c>
      <c r="GJ164" s="5" t="n">
        <v>700</v>
      </c>
      <c r="GK164" s="5" t="n">
        <v>700</v>
      </c>
      <c r="GL164" s="4" t="inlineStr">
        <is>
          <t>IP66</t>
        </is>
      </c>
      <c r="GM164" s="4" t="inlineStr">
        <is>
          <t>IK08</t>
        </is>
      </c>
      <c r="GN164" s="5" t="n">
        <v>21000</v>
      </c>
      <c r="GO164" s="5" t="n">
        <v>0.276</v>
      </c>
      <c r="GP164" s="5" t="n">
        <v>0.0016</v>
      </c>
      <c r="GQ164" s="4" t="inlineStr">
        <is>
          <t>WICOP/CSP intégré</t>
        </is>
      </c>
      <c r="GR164" s="4" t="inlineStr">
        <is>
          <t>Module IP66</t>
        </is>
      </c>
      <c r="GS164" s="4" t="inlineStr">
        <is>
          <t>Série</t>
        </is>
      </c>
      <c r="GT164" s="5" t="n">
        <v>72.5</v>
      </c>
      <c r="GU164" s="5" t="n">
        <v>163</v>
      </c>
    </row>
    <row r="165">
      <c r="A165" s="4" t="inlineStr">
        <is>
          <t>MOD-0164</t>
        </is>
      </c>
      <c r="B165" s="4" t="inlineStr">
        <is>
          <t>Signify (Philips OEM)</t>
        </is>
      </c>
      <c r="C165" s="4" t="inlineStr">
        <is>
          <t>9290 014 64180</t>
        </is>
      </c>
      <c r="D165" s="4" t="inlineStr">
        <is>
          <t>Fortimo FastFlex IP</t>
        </is>
      </c>
      <c r="E165" s="4" t="inlineStr">
        <is>
          <t>FastFlex IP 8KLM UHE 730</t>
        </is>
      </c>
      <c r="F165" s="4" t="inlineStr">
        <is>
          <t>standard_led_module</t>
        </is>
      </c>
      <c r="G165" s="4" t="inlineStr">
        <is>
          <t>outdoor_street_lighting</t>
        </is>
      </c>
      <c r="H165" s="4" t="n"/>
      <c r="I165" s="4" t="inlineStr">
        <is>
          <t>commercial</t>
        </is>
      </c>
      <c r="J165" s="4" t="inlineStr">
        <is>
          <t>Seoul Semiconductor</t>
        </is>
      </c>
      <c r="K165" s="4" t="inlineStr">
        <is>
          <t>WICOP/CSP intégré</t>
        </is>
      </c>
      <c r="L165" s="4" t="inlineStr">
        <is>
          <t>custom</t>
        </is>
      </c>
      <c r="M165" s="4" t="inlineStr">
        <is>
          <t>unknown</t>
        </is>
      </c>
      <c r="N165" s="4" t="n"/>
      <c r="O165" s="4" t="n"/>
      <c r="P165" s="4" t="n"/>
      <c r="Q165" s="4" t="n"/>
      <c r="R165" s="4" t="n"/>
      <c r="S165" s="4" t="n"/>
      <c r="T165" s="4" t="inlineStr">
        <is>
          <t>Série</t>
        </is>
      </c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5" t="n">
        <v>65.7</v>
      </c>
      <c r="AE165" s="4" t="n"/>
      <c r="AF165" s="4" t="n"/>
      <c r="AG165" s="5" t="n">
        <v>700</v>
      </c>
      <c r="AH165" s="4" t="n"/>
      <c r="AI165" s="5" t="n">
        <v>46</v>
      </c>
      <c r="AJ165" s="4" t="n"/>
      <c r="AK165" s="4" t="inlineStr">
        <is>
          <t>series</t>
        </is>
      </c>
      <c r="AL165" s="4" t="inlineStr">
        <is>
          <t>true</t>
        </is>
      </c>
      <c r="AM165" s="4" t="inlineStr">
        <is>
          <t>false</t>
        </is>
      </c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5" t="n">
        <v>7800</v>
      </c>
      <c r="AY165" s="4" t="n"/>
      <c r="AZ165" s="4" t="n"/>
      <c r="BA165" s="5" t="n">
        <v>169.6</v>
      </c>
      <c r="BB165" s="4" t="n"/>
      <c r="BC165" s="4" t="n"/>
      <c r="BD165" s="5" t="n">
        <v>3000</v>
      </c>
      <c r="BE165" s="4" t="n"/>
      <c r="BF165" s="4" t="inlineStr">
        <is>
          <t>3000</t>
        </is>
      </c>
      <c r="BG165" s="5" t="n">
        <v>70</v>
      </c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5" t="n">
        <v>85</v>
      </c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inlineStr">
        <is>
          <t>unknown</t>
        </is>
      </c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5" t="n">
        <v>400</v>
      </c>
      <c r="CO165" s="5" t="n">
        <v>70</v>
      </c>
      <c r="CP165" s="5" t="n">
        <v>47</v>
      </c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4" t="n"/>
      <c r="DP165" s="4" t="n"/>
      <c r="DQ165" s="4" t="n"/>
      <c r="DR165" s="4" t="n"/>
      <c r="DS165" s="4" t="n"/>
      <c r="DT165" s="4" t="n"/>
      <c r="DU165" s="4" t="n"/>
      <c r="DV165" s="4" t="n"/>
      <c r="DW165" s="4" t="n"/>
      <c r="DX165" s="4" t="n"/>
      <c r="DY165" s="4" t="n"/>
      <c r="DZ165" s="4" t="n"/>
      <c r="EA165" s="5" t="n">
        <v>50000</v>
      </c>
      <c r="EB165" s="4" t="n"/>
      <c r="EC165" s="4" t="inlineStr">
        <is>
          <t>L70B50</t>
        </is>
      </c>
      <c r="ED165" s="5" t="n">
        <v>50000</v>
      </c>
      <c r="EE165" s="4" t="n"/>
      <c r="EF165" s="4" t="n"/>
      <c r="EG165" s="4" t="n"/>
      <c r="EH165" s="4" t="n"/>
      <c r="EI165" s="4" t="n"/>
      <c r="EJ165" s="4" t="inlineStr">
        <is>
          <t>L70B50 ≥ 50 000 h</t>
        </is>
      </c>
      <c r="EK165" s="4" t="inlineStr">
        <is>
          <t>true</t>
        </is>
      </c>
      <c r="EL165" s="4" t="n"/>
      <c r="EM165" s="4" t="inlineStr">
        <is>
          <t>true</t>
        </is>
      </c>
      <c r="EN165" s="4" t="n"/>
      <c r="EO165" s="4" t="n"/>
      <c r="EP165" s="4" t="n"/>
      <c r="EQ165" s="4" t="n"/>
      <c r="ER165" s="4" t="n"/>
      <c r="ES165" s="4" t="n"/>
      <c r="ET165" s="4" t="inlineStr">
        <is>
          <t>CE, RoHS, IEC 62031, IEC 62717</t>
        </is>
      </c>
      <c r="EU165" s="4" t="inlineStr">
        <is>
          <t>designe 'Module IP66'</t>
        </is>
      </c>
      <c r="EV165" s="4" t="n"/>
      <c r="EW165" s="4" t="n"/>
      <c r="EX165" s="4" t="n"/>
      <c r="EY165" s="4" t="n"/>
      <c r="EZ165" s="4" t="inlineStr">
        <is>
          <t>available</t>
        </is>
      </c>
      <c r="FA165" s="4" t="inlineStr">
        <is>
          <t>https://www.signify.com/en-sa/prof/led-electronics/outdoor-modules/SMC_XTRMOD_CA/category</t>
        </is>
      </c>
      <c r="FB165" s="4" t="n"/>
      <c r="FC165" s="4" t="inlineStr">
        <is>
          <t>https://www.signify.com/en-sa/prof/led-electronics/outdoor-modules/SMC_XTRMOD_CA/category</t>
        </is>
      </c>
      <c r="FD165" s="4" t="inlineStr">
        <is>
          <t>LED_Benchmark_Complete_V3.xlsx</t>
        </is>
      </c>
      <c r="FE165" s="4" t="inlineStr">
        <is>
          <t>2026-05-22</t>
        </is>
      </c>
      <c r="FF165" s="4" t="n"/>
      <c r="FG165" s="4" t="inlineStr">
        <is>
          <t>2026-05-22</t>
        </is>
      </c>
      <c r="FH165" s="4" t="n"/>
      <c r="FI165" s="4" t="n"/>
      <c r="FJ165" s="4" t="n"/>
      <c r="FK165" s="4" t="n"/>
      <c r="FL165" s="4" t="n"/>
      <c r="FM165" s="4" t="n"/>
      <c r="FN165" s="4" t="n"/>
      <c r="FO165" s="5" t="n">
        <v>45.99</v>
      </c>
      <c r="FP165" s="5" t="n">
        <v>46</v>
      </c>
      <c r="FQ165" s="5" t="n">
        <v>-0</v>
      </c>
      <c r="FR165" s="4" t="inlineStr">
        <is>
          <t>ok</t>
        </is>
      </c>
      <c r="FS165" s="5" t="n">
        <v>169.6</v>
      </c>
      <c r="FT165" s="5" t="n">
        <v>169.6</v>
      </c>
      <c r="FU165" s="5" t="n">
        <v>0</v>
      </c>
      <c r="FV165" s="4" t="inlineStr">
        <is>
          <t>ok</t>
        </is>
      </c>
      <c r="FW165" s="4" t="inlineStr">
        <is>
          <t>valid</t>
        </is>
      </c>
      <c r="FX165" s="4" t="inlineStr">
        <is>
          <t>valid</t>
        </is>
      </c>
      <c r="FY165" s="4" t="inlineStr">
        <is>
          <t>Donnees electriques et photometriques coherentes.</t>
        </is>
      </c>
      <c r="FZ165" s="4" t="inlineStr">
        <is>
          <t>false</t>
        </is>
      </c>
      <c r="GA165" s="5" t="n">
        <v>10</v>
      </c>
      <c r="GB165" s="5" t="n">
        <v>25</v>
      </c>
      <c r="GC165" s="5" t="n">
        <v>25</v>
      </c>
      <c r="GD165" s="5" t="n">
        <v>5</v>
      </c>
      <c r="GE165" s="5" t="n">
        <v>9</v>
      </c>
      <c r="GF165" s="5" t="n">
        <v>10</v>
      </c>
      <c r="GG165" s="5" t="n">
        <v>84</v>
      </c>
      <c r="GH165" s="4" t="inlineStr">
        <is>
          <t>medium</t>
        </is>
      </c>
      <c r="GI165" s="4" t="inlineStr">
        <is>
          <t>CC 700 mA (Xitanium IP67)</t>
        </is>
      </c>
      <c r="GJ165" s="5" t="n">
        <v>700</v>
      </c>
      <c r="GK165" s="5" t="n">
        <v>700</v>
      </c>
      <c r="GL165" s="4" t="inlineStr">
        <is>
          <t>IP66</t>
        </is>
      </c>
      <c r="GM165" s="4" t="inlineStr">
        <is>
          <t>IK08</t>
        </is>
      </c>
      <c r="GN165" s="5" t="n">
        <v>28000</v>
      </c>
      <c r="GO165" s="5" t="n">
        <v>0.279</v>
      </c>
      <c r="GP165" s="5" t="n">
        <v>0.0016</v>
      </c>
      <c r="GQ165" s="4" t="inlineStr">
        <is>
          <t>WICOP/CSP intégré</t>
        </is>
      </c>
      <c r="GR165" s="4" t="inlineStr">
        <is>
          <t>Module IP66</t>
        </is>
      </c>
      <c r="GS165" s="4" t="inlineStr">
        <is>
          <t>Série</t>
        </is>
      </c>
      <c r="GT165" s="5" t="n">
        <v>72.40000000000001</v>
      </c>
      <c r="GU165" s="5" t="n">
        <v>164</v>
      </c>
    </row>
    <row r="166">
      <c r="A166" s="4" t="inlineStr">
        <is>
          <t>MOD-0165</t>
        </is>
      </c>
      <c r="B166" s="4" t="inlineStr">
        <is>
          <t>Tridonic</t>
        </is>
      </c>
      <c r="C166" s="4" t="inlineStr">
        <is>
          <t>89603158-830</t>
        </is>
      </c>
      <c r="D166" s="4" t="inlineStr">
        <is>
          <t>RLE EXC2 OTD</t>
        </is>
      </c>
      <c r="E166" s="4" t="inlineStr">
        <is>
          <t>RLE 2x4 2000lm 830 HP EXC2 OTD</t>
        </is>
      </c>
      <c r="F166" s="4" t="inlineStr">
        <is>
          <t>standard_led_module</t>
        </is>
      </c>
      <c r="G166" s="4" t="inlineStr">
        <is>
          <t>outdoor_street_lighting</t>
        </is>
      </c>
      <c r="H166" s="4" t="n"/>
      <c r="I166" s="4" t="inlineStr">
        <is>
          <t>commercial</t>
        </is>
      </c>
      <c r="J166" s="4" t="n"/>
      <c r="K166" s="4" t="inlineStr">
        <is>
          <t>SMD outdoor array</t>
        </is>
      </c>
      <c r="L166" s="4" t="inlineStr">
        <is>
          <t>custom</t>
        </is>
      </c>
      <c r="M166" s="4" t="inlineStr">
        <is>
          <t>unknown</t>
        </is>
      </c>
      <c r="N166" s="5" t="n">
        <v>8</v>
      </c>
      <c r="O166" s="4" t="n"/>
      <c r="P166" s="4" t="n"/>
      <c r="Q166" s="4" t="n"/>
      <c r="R166" s="4" t="n"/>
      <c r="S166" s="4" t="n"/>
      <c r="T166" s="4" t="inlineStr">
        <is>
          <t>Série</t>
        </is>
      </c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5" t="n">
        <v>22.9</v>
      </c>
      <c r="AE166" s="4" t="n"/>
      <c r="AF166" s="4" t="n"/>
      <c r="AG166" s="5" t="n">
        <v>550</v>
      </c>
      <c r="AH166" s="4" t="n"/>
      <c r="AI166" s="5" t="n">
        <v>12.6</v>
      </c>
      <c r="AJ166" s="4" t="n"/>
      <c r="AK166" s="4" t="inlineStr">
        <is>
          <t>series</t>
        </is>
      </c>
      <c r="AL166" s="4" t="inlineStr">
        <is>
          <t>true</t>
        </is>
      </c>
      <c r="AM166" s="4" t="inlineStr">
        <is>
          <t>false</t>
        </is>
      </c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5" t="n">
        <v>2100</v>
      </c>
      <c r="AY166" s="4" t="n"/>
      <c r="AZ166" s="4" t="n"/>
      <c r="BA166" s="5" t="n">
        <v>166.7</v>
      </c>
      <c r="BB166" s="4" t="n"/>
      <c r="BC166" s="4" t="n"/>
      <c r="BD166" s="5" t="n">
        <v>3000</v>
      </c>
      <c r="BE166" s="4" t="n"/>
      <c r="BF166" s="4" t="inlineStr">
        <is>
          <t>3000</t>
        </is>
      </c>
      <c r="BG166" s="5" t="n">
        <v>80</v>
      </c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5" t="n">
        <v>105</v>
      </c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inlineStr">
        <is>
          <t>mcpcb</t>
        </is>
      </c>
      <c r="CE166" s="4" t="n"/>
      <c r="CF166" s="4" t="inlineStr">
        <is>
          <t>aluminum</t>
        </is>
      </c>
      <c r="CG166" s="4" t="n"/>
      <c r="CH166" s="4" t="n"/>
      <c r="CI166" s="4" t="n"/>
      <c r="CJ166" s="4" t="n"/>
      <c r="CK166" s="4" t="n"/>
      <c r="CL166" s="4" t="n"/>
      <c r="CM166" s="4" t="n"/>
      <c r="CN166" s="5" t="n">
        <v>121.4</v>
      </c>
      <c r="CO166" s="5" t="n">
        <v>49.5</v>
      </c>
      <c r="CP166" s="5" t="n">
        <v>6.5</v>
      </c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4" t="n"/>
      <c r="DP166" s="4" t="n"/>
      <c r="DQ166" s="4" t="n"/>
      <c r="DR166" s="4" t="n"/>
      <c r="DS166" s="4" t="n"/>
      <c r="DT166" s="4" t="n"/>
      <c r="DU166" s="4" t="n"/>
      <c r="DV166" s="4" t="n"/>
      <c r="DW166" s="4" t="n"/>
      <c r="DX166" s="4" t="n"/>
      <c r="DY166" s="4" t="n"/>
      <c r="DZ166" s="4" t="n"/>
      <c r="EA166" s="5" t="n">
        <v>150000</v>
      </c>
      <c r="EB166" s="4" t="n"/>
      <c r="EC166" s="4" t="inlineStr">
        <is>
          <t>L70B50</t>
        </is>
      </c>
      <c r="ED166" s="5" t="n">
        <v>150000</v>
      </c>
      <c r="EE166" s="4" t="n"/>
      <c r="EF166" s="4" t="n"/>
      <c r="EG166" s="4" t="n"/>
      <c r="EH166" s="4" t="n"/>
      <c r="EI166" s="4" t="n"/>
      <c r="EJ166" s="4" t="inlineStr">
        <is>
          <t>L70B50 ≥ 150 000 h</t>
        </is>
      </c>
      <c r="EK166" s="4" t="inlineStr">
        <is>
          <t>true</t>
        </is>
      </c>
      <c r="EL166" s="4" t="n"/>
      <c r="EM166" s="4" t="inlineStr">
        <is>
          <t>true</t>
        </is>
      </c>
      <c r="EN166" s="4" t="n"/>
      <c r="EO166" s="4" t="inlineStr">
        <is>
          <t>true</t>
        </is>
      </c>
      <c r="EP166" s="4" t="n"/>
      <c r="EQ166" s="4" t="n"/>
      <c r="ER166" s="4" t="n"/>
      <c r="ES166" s="4" t="n"/>
      <c r="ET166" s="4" t="inlineStr">
        <is>
          <t>CE, RoHS, IEC 62031, UL 8750, Zhaga Bk15</t>
        </is>
      </c>
      <c r="EU166" s="4" t="inlineStr">
        <is>
          <t>Zhaga, Zhaga</t>
        </is>
      </c>
      <c r="EV166" s="4" t="n"/>
      <c r="EW166" s="4" t="n"/>
      <c r="EX166" s="4" t="n"/>
      <c r="EY166" s="4" t="n"/>
      <c r="EZ166" s="4" t="inlineStr">
        <is>
          <t>available</t>
        </is>
      </c>
      <c r="FA166" s="4" t="inlineStr">
        <is>
          <t>https://resources.tridonic.com/PDB/Ressource/GroupPdf/en/Modul_RLE_2x4___2x6___2x8_EXC2_OTD_28672.pdf</t>
        </is>
      </c>
      <c r="FB166" s="4" t="n"/>
      <c r="FC166" s="4" t="inlineStr">
        <is>
          <t>https://resources.tridonic.com/PDB/Ressource/GroupPdf/en/Modul_RLE_2x4___2x6___2x8_EXC2_OTD_28672.pdf</t>
        </is>
      </c>
      <c r="FD166" s="4" t="inlineStr">
        <is>
          <t>LED_Benchmark_Complete_V3.xlsx</t>
        </is>
      </c>
      <c r="FE166" s="4" t="inlineStr">
        <is>
          <t>2026-05-22</t>
        </is>
      </c>
      <c r="FF166" s="4" t="n"/>
      <c r="FG166" s="4" t="inlineStr">
        <is>
          <t>2026-05-22</t>
        </is>
      </c>
      <c r="FH166" s="4" t="n"/>
      <c r="FI166" s="4" t="n"/>
      <c r="FJ166" s="4" t="n"/>
      <c r="FK166" s="4" t="n"/>
      <c r="FL166" s="4" t="n"/>
      <c r="FM166" s="4" t="n"/>
      <c r="FN166" s="4" t="n"/>
      <c r="FO166" s="5" t="n">
        <v>12.6</v>
      </c>
      <c r="FP166" s="5" t="n">
        <v>12.6</v>
      </c>
      <c r="FQ166" s="5" t="n">
        <v>0</v>
      </c>
      <c r="FR166" s="4" t="inlineStr">
        <is>
          <t>ok</t>
        </is>
      </c>
      <c r="FS166" s="5" t="n">
        <v>166.7</v>
      </c>
      <c r="FT166" s="5" t="n">
        <v>166.7</v>
      </c>
      <c r="FU166" s="5" t="n">
        <v>0</v>
      </c>
      <c r="FV166" s="4" t="inlineStr">
        <is>
          <t>ok</t>
        </is>
      </c>
      <c r="FW166" s="4" t="inlineStr">
        <is>
          <t>valid</t>
        </is>
      </c>
      <c r="FX166" s="4" t="inlineStr">
        <is>
          <t>valid</t>
        </is>
      </c>
      <c r="FY166" s="4" t="inlineStr">
        <is>
          <t>Donnees electriques et photometriques coherentes.</t>
        </is>
      </c>
      <c r="FZ166" s="4" t="inlineStr">
        <is>
          <t>false</t>
        </is>
      </c>
      <c r="GA166" s="5" t="n">
        <v>10</v>
      </c>
      <c r="GB166" s="5" t="n">
        <v>25</v>
      </c>
      <c r="GC166" s="5" t="n">
        <v>25</v>
      </c>
      <c r="GD166" s="5" t="n">
        <v>5</v>
      </c>
      <c r="GE166" s="5" t="n">
        <v>15</v>
      </c>
      <c r="GF166" s="5" t="n">
        <v>10</v>
      </c>
      <c r="GG166" s="5" t="n">
        <v>90</v>
      </c>
      <c r="GH166" s="4" t="inlineStr">
        <is>
          <t>high</t>
        </is>
      </c>
      <c r="GI166" s="4" t="inlineStr">
        <is>
          <t>CC 650 mA nom</t>
        </is>
      </c>
      <c r="GJ166" s="5" t="n">
        <v>650</v>
      </c>
      <c r="GK166" s="5" t="n">
        <v>650</v>
      </c>
      <c r="GL166" s="4" t="inlineStr">
        <is>
          <t>IP00</t>
        </is>
      </c>
      <c r="GM166" s="4" t="n"/>
      <c r="GN166" s="5" t="n">
        <v>6009.3</v>
      </c>
      <c r="GO166" s="5" t="n">
        <v>0.349</v>
      </c>
      <c r="GP166" s="5" t="n">
        <v>0.0021</v>
      </c>
      <c r="GQ166" s="4" t="inlineStr">
        <is>
          <t>SMD outdoor array</t>
        </is>
      </c>
      <c r="GR166" s="4" t="inlineStr">
        <is>
          <t>MCPCB Aluminium (Zhaga Bk15)</t>
        </is>
      </c>
      <c r="GS166" s="4" t="inlineStr">
        <is>
          <t>Série</t>
        </is>
      </c>
      <c r="GT166" s="5" t="n">
        <v>70</v>
      </c>
      <c r="GU166" s="5" t="n">
        <v>165</v>
      </c>
    </row>
    <row r="167">
      <c r="A167" s="4" t="inlineStr">
        <is>
          <t>MOD-0166</t>
        </is>
      </c>
      <c r="B167" s="4" t="inlineStr">
        <is>
          <t>Tridonic</t>
        </is>
      </c>
      <c r="C167" s="4" t="inlineStr">
        <is>
          <t>28005604-830</t>
        </is>
      </c>
      <c r="D167" s="4" t="inlineStr">
        <is>
          <t>RLE EXC2 OTD</t>
        </is>
      </c>
      <c r="E167" s="4" t="inlineStr">
        <is>
          <t>RLE 2x6 3000lm 830 HP EXC2 OTD</t>
        </is>
      </c>
      <c r="F167" s="4" t="inlineStr">
        <is>
          <t>standard_led_module</t>
        </is>
      </c>
      <c r="G167" s="4" t="inlineStr">
        <is>
          <t>outdoor_street_lighting</t>
        </is>
      </c>
      <c r="H167" s="4" t="n"/>
      <c r="I167" s="4" t="inlineStr">
        <is>
          <t>commercial</t>
        </is>
      </c>
      <c r="J167" s="4" t="n"/>
      <c r="K167" s="4" t="inlineStr">
        <is>
          <t>SMD outdoor array</t>
        </is>
      </c>
      <c r="L167" s="4" t="inlineStr">
        <is>
          <t>custom</t>
        </is>
      </c>
      <c r="M167" s="4" t="inlineStr">
        <is>
          <t>unknown</t>
        </is>
      </c>
      <c r="N167" s="5" t="n">
        <v>12</v>
      </c>
      <c r="O167" s="4" t="n"/>
      <c r="P167" s="4" t="n"/>
      <c r="Q167" s="4" t="n"/>
      <c r="R167" s="4" t="n"/>
      <c r="S167" s="4" t="n"/>
      <c r="T167" s="4" t="inlineStr">
        <is>
          <t>Série</t>
        </is>
      </c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5" t="n">
        <v>34.4</v>
      </c>
      <c r="AE167" s="4" t="n"/>
      <c r="AF167" s="4" t="n"/>
      <c r="AG167" s="5" t="n">
        <v>550</v>
      </c>
      <c r="AH167" s="4" t="n"/>
      <c r="AI167" s="5" t="n">
        <v>18.9</v>
      </c>
      <c r="AJ167" s="4" t="n"/>
      <c r="AK167" s="4" t="inlineStr">
        <is>
          <t>series</t>
        </is>
      </c>
      <c r="AL167" s="4" t="inlineStr">
        <is>
          <t>true</t>
        </is>
      </c>
      <c r="AM167" s="4" t="inlineStr">
        <is>
          <t>false</t>
        </is>
      </c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5" t="n">
        <v>3150</v>
      </c>
      <c r="AY167" s="4" t="n"/>
      <c r="AZ167" s="4" t="n"/>
      <c r="BA167" s="5" t="n">
        <v>166.7</v>
      </c>
      <c r="BB167" s="4" t="n"/>
      <c r="BC167" s="4" t="n"/>
      <c r="BD167" s="5" t="n">
        <v>3000</v>
      </c>
      <c r="BE167" s="4" t="n"/>
      <c r="BF167" s="4" t="inlineStr">
        <is>
          <t>3000</t>
        </is>
      </c>
      <c r="BG167" s="5" t="n">
        <v>80</v>
      </c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5" t="n">
        <v>105</v>
      </c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inlineStr">
        <is>
          <t>mcpcb</t>
        </is>
      </c>
      <c r="CE167" s="4" t="n"/>
      <c r="CF167" s="4" t="inlineStr">
        <is>
          <t>aluminum</t>
        </is>
      </c>
      <c r="CG167" s="4" t="n"/>
      <c r="CH167" s="4" t="n"/>
      <c r="CI167" s="4" t="n"/>
      <c r="CJ167" s="4" t="n"/>
      <c r="CK167" s="4" t="n"/>
      <c r="CL167" s="4" t="n"/>
      <c r="CM167" s="4" t="n"/>
      <c r="CN167" s="5" t="n">
        <v>172.2</v>
      </c>
      <c r="CO167" s="5" t="n">
        <v>49.5</v>
      </c>
      <c r="CP167" s="5" t="n">
        <v>6.5</v>
      </c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4" t="n"/>
      <c r="DP167" s="4" t="n"/>
      <c r="DQ167" s="4" t="n"/>
      <c r="DR167" s="4" t="n"/>
      <c r="DS167" s="4" t="n"/>
      <c r="DT167" s="4" t="n"/>
      <c r="DU167" s="4" t="n"/>
      <c r="DV167" s="4" t="n"/>
      <c r="DW167" s="4" t="n"/>
      <c r="DX167" s="4" t="n"/>
      <c r="DY167" s="4" t="n"/>
      <c r="DZ167" s="4" t="n"/>
      <c r="EA167" s="5" t="n">
        <v>150000</v>
      </c>
      <c r="EB167" s="4" t="n"/>
      <c r="EC167" s="4" t="inlineStr">
        <is>
          <t>L70B50</t>
        </is>
      </c>
      <c r="ED167" s="5" t="n">
        <v>150000</v>
      </c>
      <c r="EE167" s="4" t="n"/>
      <c r="EF167" s="4" t="n"/>
      <c r="EG167" s="4" t="n"/>
      <c r="EH167" s="4" t="n"/>
      <c r="EI167" s="4" t="n"/>
      <c r="EJ167" s="4" t="inlineStr">
        <is>
          <t>L70B50 ≥ 150 000 h</t>
        </is>
      </c>
      <c r="EK167" s="4" t="inlineStr">
        <is>
          <t>true</t>
        </is>
      </c>
      <c r="EL167" s="4" t="n"/>
      <c r="EM167" s="4" t="inlineStr">
        <is>
          <t>true</t>
        </is>
      </c>
      <c r="EN167" s="4" t="n"/>
      <c r="EO167" s="4" t="inlineStr">
        <is>
          <t>true</t>
        </is>
      </c>
      <c r="EP167" s="4" t="n"/>
      <c r="EQ167" s="4" t="n"/>
      <c r="ER167" s="4" t="n"/>
      <c r="ES167" s="4" t="n"/>
      <c r="ET167" s="4" t="inlineStr">
        <is>
          <t>CE, RoHS, IEC 62031, UL 8750, Zhaga Bk15</t>
        </is>
      </c>
      <c r="EU167" s="4" t="inlineStr">
        <is>
          <t>Zhaga, Zhaga</t>
        </is>
      </c>
      <c r="EV167" s="4" t="n"/>
      <c r="EW167" s="4" t="n"/>
      <c r="EX167" s="4" t="n"/>
      <c r="EY167" s="4" t="n"/>
      <c r="EZ167" s="4" t="inlineStr">
        <is>
          <t>available</t>
        </is>
      </c>
      <c r="FA167" s="4" t="inlineStr">
        <is>
          <t>https://resources.tridonic.com/PDB/Ressource/GroupPdf/en/Modul_RLE_2x4___2x6___2x8_EXC2_OTD_28672.pdf</t>
        </is>
      </c>
      <c r="FB167" s="4" t="n"/>
      <c r="FC167" s="4" t="inlineStr">
        <is>
          <t>https://resources.tridonic.com/PDB/Ressource/GroupPdf/en/Modul_RLE_2x4___2x6___2x8_EXC2_OTD_28672.pdf</t>
        </is>
      </c>
      <c r="FD167" s="4" t="inlineStr">
        <is>
          <t>LED_Benchmark_Complete_V3.xlsx</t>
        </is>
      </c>
      <c r="FE167" s="4" t="inlineStr">
        <is>
          <t>2026-05-22</t>
        </is>
      </c>
      <c r="FF167" s="4" t="n"/>
      <c r="FG167" s="4" t="inlineStr">
        <is>
          <t>2026-05-22</t>
        </is>
      </c>
      <c r="FH167" s="4" t="n"/>
      <c r="FI167" s="4" t="n"/>
      <c r="FJ167" s="4" t="n"/>
      <c r="FK167" s="4" t="n"/>
      <c r="FL167" s="4" t="n"/>
      <c r="FM167" s="4" t="n"/>
      <c r="FN167" s="4" t="n"/>
      <c r="FO167" s="5" t="n">
        <v>18.92</v>
      </c>
      <c r="FP167" s="5" t="n">
        <v>18.9</v>
      </c>
      <c r="FQ167" s="5" t="n">
        <v>0.1</v>
      </c>
      <c r="FR167" s="4" t="inlineStr">
        <is>
          <t>ok</t>
        </is>
      </c>
      <c r="FS167" s="5" t="n">
        <v>166.7</v>
      </c>
      <c r="FT167" s="5" t="n">
        <v>166.7</v>
      </c>
      <c r="FU167" s="5" t="n">
        <v>0</v>
      </c>
      <c r="FV167" s="4" t="inlineStr">
        <is>
          <t>ok</t>
        </is>
      </c>
      <c r="FW167" s="4" t="inlineStr">
        <is>
          <t>valid</t>
        </is>
      </c>
      <c r="FX167" s="4" t="inlineStr">
        <is>
          <t>valid</t>
        </is>
      </c>
      <c r="FY167" s="4" t="inlineStr">
        <is>
          <t>Donnees electriques et photometriques coherentes.</t>
        </is>
      </c>
      <c r="FZ167" s="4" t="inlineStr">
        <is>
          <t>false</t>
        </is>
      </c>
      <c r="GA167" s="5" t="n">
        <v>10</v>
      </c>
      <c r="GB167" s="5" t="n">
        <v>25</v>
      </c>
      <c r="GC167" s="5" t="n">
        <v>25</v>
      </c>
      <c r="GD167" s="5" t="n">
        <v>5</v>
      </c>
      <c r="GE167" s="5" t="n">
        <v>15</v>
      </c>
      <c r="GF167" s="5" t="n">
        <v>10</v>
      </c>
      <c r="GG167" s="5" t="n">
        <v>90</v>
      </c>
      <c r="GH167" s="4" t="inlineStr">
        <is>
          <t>high</t>
        </is>
      </c>
      <c r="GI167" s="4" t="inlineStr">
        <is>
          <t>CC 650 mA nom</t>
        </is>
      </c>
      <c r="GJ167" s="5" t="n">
        <v>650</v>
      </c>
      <c r="GK167" s="5" t="n">
        <v>650</v>
      </c>
      <c r="GL167" s="4" t="inlineStr">
        <is>
          <t>IP00</t>
        </is>
      </c>
      <c r="GM167" s="4" t="n"/>
      <c r="GN167" s="5" t="n">
        <v>8523.9</v>
      </c>
      <c r="GO167" s="5" t="n">
        <v>0.37</v>
      </c>
      <c r="GP167" s="5" t="n">
        <v>0.0022</v>
      </c>
      <c r="GQ167" s="4" t="inlineStr">
        <is>
          <t>SMD outdoor array</t>
        </is>
      </c>
      <c r="GR167" s="4" t="inlineStr">
        <is>
          <t>MCPCB Aluminium (Zhaga Bk15)</t>
        </is>
      </c>
      <c r="GS167" s="4" t="inlineStr">
        <is>
          <t>Série</t>
        </is>
      </c>
      <c r="GT167" s="5" t="n">
        <v>70</v>
      </c>
      <c r="GU167" s="5" t="n">
        <v>166</v>
      </c>
    </row>
    <row r="168">
      <c r="A168" s="4" t="inlineStr">
        <is>
          <t>MOD-0167</t>
        </is>
      </c>
      <c r="B168" s="4" t="inlineStr">
        <is>
          <t>Tridonic</t>
        </is>
      </c>
      <c r="C168" s="4" t="inlineStr">
        <is>
          <t>89603163-830</t>
        </is>
      </c>
      <c r="D168" s="4" t="inlineStr">
        <is>
          <t>RLE EXC2 OTD</t>
        </is>
      </c>
      <c r="E168" s="4" t="inlineStr">
        <is>
          <t>RLE 2x8 4000lm 830 HP EXC2 OTD</t>
        </is>
      </c>
      <c r="F168" s="4" t="inlineStr">
        <is>
          <t>standard_led_module</t>
        </is>
      </c>
      <c r="G168" s="4" t="inlineStr">
        <is>
          <t>outdoor_street_lighting</t>
        </is>
      </c>
      <c r="H168" s="4" t="n"/>
      <c r="I168" s="4" t="inlineStr">
        <is>
          <t>commercial</t>
        </is>
      </c>
      <c r="J168" s="4" t="n"/>
      <c r="K168" s="4" t="inlineStr">
        <is>
          <t>SMD outdoor array</t>
        </is>
      </c>
      <c r="L168" s="4" t="inlineStr">
        <is>
          <t>custom</t>
        </is>
      </c>
      <c r="M168" s="4" t="inlineStr">
        <is>
          <t>unknown</t>
        </is>
      </c>
      <c r="N168" s="5" t="n">
        <v>16</v>
      </c>
      <c r="O168" s="4" t="n"/>
      <c r="P168" s="4" t="n"/>
      <c r="Q168" s="4" t="n"/>
      <c r="R168" s="4" t="n"/>
      <c r="S168" s="4" t="n"/>
      <c r="T168" s="4" t="inlineStr">
        <is>
          <t>Série</t>
        </is>
      </c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5" t="n">
        <v>45.8</v>
      </c>
      <c r="AE168" s="4" t="n"/>
      <c r="AF168" s="4" t="n"/>
      <c r="AG168" s="5" t="n">
        <v>550</v>
      </c>
      <c r="AH168" s="4" t="n"/>
      <c r="AI168" s="5" t="n">
        <v>25.2</v>
      </c>
      <c r="AJ168" s="4" t="n"/>
      <c r="AK168" s="4" t="inlineStr">
        <is>
          <t>series</t>
        </is>
      </c>
      <c r="AL168" s="4" t="inlineStr">
        <is>
          <t>true</t>
        </is>
      </c>
      <c r="AM168" s="4" t="inlineStr">
        <is>
          <t>false</t>
        </is>
      </c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5" t="n">
        <v>4200</v>
      </c>
      <c r="AY168" s="4" t="n"/>
      <c r="AZ168" s="4" t="n"/>
      <c r="BA168" s="5" t="n">
        <v>166.7</v>
      </c>
      <c r="BB168" s="4" t="n"/>
      <c r="BC168" s="4" t="n"/>
      <c r="BD168" s="5" t="n">
        <v>3000</v>
      </c>
      <c r="BE168" s="4" t="n"/>
      <c r="BF168" s="4" t="inlineStr">
        <is>
          <t>3000</t>
        </is>
      </c>
      <c r="BG168" s="5" t="n">
        <v>80</v>
      </c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5" t="n">
        <v>105</v>
      </c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inlineStr">
        <is>
          <t>mcpcb</t>
        </is>
      </c>
      <c r="CE168" s="4" t="n"/>
      <c r="CF168" s="4" t="inlineStr">
        <is>
          <t>aluminum</t>
        </is>
      </c>
      <c r="CG168" s="4" t="n"/>
      <c r="CH168" s="4" t="n"/>
      <c r="CI168" s="4" t="n"/>
      <c r="CJ168" s="4" t="n"/>
      <c r="CK168" s="4" t="n"/>
      <c r="CL168" s="4" t="n"/>
      <c r="CM168" s="4" t="n"/>
      <c r="CN168" s="5" t="n">
        <v>223</v>
      </c>
      <c r="CO168" s="5" t="n">
        <v>49.5</v>
      </c>
      <c r="CP168" s="5" t="n">
        <v>6.5</v>
      </c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4" t="n"/>
      <c r="DP168" s="4" t="n"/>
      <c r="DQ168" s="4" t="n"/>
      <c r="DR168" s="4" t="n"/>
      <c r="DS168" s="4" t="n"/>
      <c r="DT168" s="4" t="n"/>
      <c r="DU168" s="4" t="n"/>
      <c r="DV168" s="4" t="n"/>
      <c r="DW168" s="4" t="n"/>
      <c r="DX168" s="4" t="n"/>
      <c r="DY168" s="4" t="n"/>
      <c r="DZ168" s="4" t="n"/>
      <c r="EA168" s="5" t="n">
        <v>150000</v>
      </c>
      <c r="EB168" s="4" t="n"/>
      <c r="EC168" s="4" t="inlineStr">
        <is>
          <t>L70B50</t>
        </is>
      </c>
      <c r="ED168" s="5" t="n">
        <v>150000</v>
      </c>
      <c r="EE168" s="4" t="n"/>
      <c r="EF168" s="4" t="n"/>
      <c r="EG168" s="4" t="n"/>
      <c r="EH168" s="4" t="n"/>
      <c r="EI168" s="4" t="n"/>
      <c r="EJ168" s="4" t="inlineStr">
        <is>
          <t>L70B50 ≥ 150 000 h</t>
        </is>
      </c>
      <c r="EK168" s="4" t="inlineStr">
        <is>
          <t>true</t>
        </is>
      </c>
      <c r="EL168" s="4" t="n"/>
      <c r="EM168" s="4" t="inlineStr">
        <is>
          <t>true</t>
        </is>
      </c>
      <c r="EN168" s="4" t="n"/>
      <c r="EO168" s="4" t="inlineStr">
        <is>
          <t>true</t>
        </is>
      </c>
      <c r="EP168" s="4" t="n"/>
      <c r="EQ168" s="4" t="n"/>
      <c r="ER168" s="4" t="n"/>
      <c r="ES168" s="4" t="n"/>
      <c r="ET168" s="4" t="inlineStr">
        <is>
          <t>CE, RoHS, IEC 62031, UL 8750, Zhaga Bk15</t>
        </is>
      </c>
      <c r="EU168" s="4" t="inlineStr">
        <is>
          <t>Zhaga, Zhaga</t>
        </is>
      </c>
      <c r="EV168" s="4" t="n"/>
      <c r="EW168" s="4" t="n"/>
      <c r="EX168" s="4" t="n"/>
      <c r="EY168" s="4" t="n"/>
      <c r="EZ168" s="4" t="inlineStr">
        <is>
          <t>available</t>
        </is>
      </c>
      <c r="FA168" s="4" t="inlineStr">
        <is>
          <t>https://resources.tridonic.com/PDB/Ressource/GroupPdf/en/Modul_RLE_2x4___2x6___2x8_EXC2_OTD_28672.pdf</t>
        </is>
      </c>
      <c r="FB168" s="4" t="n"/>
      <c r="FC168" s="4" t="inlineStr">
        <is>
          <t>https://resources.tridonic.com/PDB/Ressource/GroupPdf/en/Modul_RLE_2x4___2x6___2x8_EXC2_OTD_28672.pdf</t>
        </is>
      </c>
      <c r="FD168" s="4" t="inlineStr">
        <is>
          <t>LED_Benchmark_Complete_V3.xlsx</t>
        </is>
      </c>
      <c r="FE168" s="4" t="inlineStr">
        <is>
          <t>2026-05-22</t>
        </is>
      </c>
      <c r="FF168" s="4" t="n"/>
      <c r="FG168" s="4" t="inlineStr">
        <is>
          <t>2026-05-22</t>
        </is>
      </c>
      <c r="FH168" s="4" t="n"/>
      <c r="FI168" s="4" t="n"/>
      <c r="FJ168" s="4" t="n"/>
      <c r="FK168" s="4" t="n"/>
      <c r="FL168" s="4" t="n"/>
      <c r="FM168" s="4" t="n"/>
      <c r="FN168" s="4" t="n"/>
      <c r="FO168" s="5" t="n">
        <v>25.19</v>
      </c>
      <c r="FP168" s="5" t="n">
        <v>25.2</v>
      </c>
      <c r="FQ168" s="5" t="n">
        <v>-0</v>
      </c>
      <c r="FR168" s="4" t="inlineStr">
        <is>
          <t>ok</t>
        </is>
      </c>
      <c r="FS168" s="5" t="n">
        <v>166.7</v>
      </c>
      <c r="FT168" s="5" t="n">
        <v>166.7</v>
      </c>
      <c r="FU168" s="5" t="n">
        <v>0</v>
      </c>
      <c r="FV168" s="4" t="inlineStr">
        <is>
          <t>ok</t>
        </is>
      </c>
      <c r="FW168" s="4" t="inlineStr">
        <is>
          <t>valid</t>
        </is>
      </c>
      <c r="FX168" s="4" t="inlineStr">
        <is>
          <t>valid</t>
        </is>
      </c>
      <c r="FY168" s="4" t="inlineStr">
        <is>
          <t>Donnees electriques et photometriques coherentes.</t>
        </is>
      </c>
      <c r="FZ168" s="4" t="inlineStr">
        <is>
          <t>false</t>
        </is>
      </c>
      <c r="GA168" s="5" t="n">
        <v>10</v>
      </c>
      <c r="GB168" s="5" t="n">
        <v>25</v>
      </c>
      <c r="GC168" s="5" t="n">
        <v>25</v>
      </c>
      <c r="GD168" s="5" t="n">
        <v>5</v>
      </c>
      <c r="GE168" s="5" t="n">
        <v>15</v>
      </c>
      <c r="GF168" s="5" t="n">
        <v>10</v>
      </c>
      <c r="GG168" s="5" t="n">
        <v>90</v>
      </c>
      <c r="GH168" s="4" t="inlineStr">
        <is>
          <t>high</t>
        </is>
      </c>
      <c r="GI168" s="4" t="inlineStr">
        <is>
          <t>CC 650 mA nom</t>
        </is>
      </c>
      <c r="GJ168" s="5" t="n">
        <v>650</v>
      </c>
      <c r="GK168" s="5" t="n">
        <v>650</v>
      </c>
      <c r="GL168" s="4" t="inlineStr">
        <is>
          <t>IP00</t>
        </is>
      </c>
      <c r="GM168" s="4" t="n"/>
      <c r="GN168" s="5" t="n">
        <v>11038.5</v>
      </c>
      <c r="GO168" s="5" t="n">
        <v>0.38</v>
      </c>
      <c r="GP168" s="5" t="n">
        <v>0.0023</v>
      </c>
      <c r="GQ168" s="4" t="inlineStr">
        <is>
          <t>SMD outdoor array</t>
        </is>
      </c>
      <c r="GR168" s="4" t="inlineStr">
        <is>
          <t>MCPCB Aluminium (Zhaga Bk15)</t>
        </is>
      </c>
      <c r="GS168" s="4" t="inlineStr">
        <is>
          <t>Série</t>
        </is>
      </c>
      <c r="GT168" s="5" t="n">
        <v>70</v>
      </c>
      <c r="GU168" s="5" t="n">
        <v>167</v>
      </c>
    </row>
    <row r="169">
      <c r="A169" s="4" t="inlineStr">
        <is>
          <t>MOD-0168</t>
        </is>
      </c>
      <c r="B169" s="4" t="inlineStr">
        <is>
          <t>Seoul Semiconductor</t>
        </is>
      </c>
      <c r="C169" s="4" t="inlineStr">
        <is>
          <t>SSL-WOP20-4K</t>
        </is>
      </c>
      <c r="D169" s="4" t="inlineStr">
        <is>
          <t>Wicop Outdoor Module</t>
        </is>
      </c>
      <c r="E169" s="4" t="inlineStr">
        <is>
          <t>Wicop 20W Outdoor 4000K CRI80</t>
        </is>
      </c>
      <c r="F169" s="4" t="inlineStr">
        <is>
          <t>standard_led_module</t>
        </is>
      </c>
      <c r="G169" s="4" t="inlineStr">
        <is>
          <t>outdoor_street_lighting</t>
        </is>
      </c>
      <c r="H169" s="4" t="n"/>
      <c r="I169" s="4" t="inlineStr">
        <is>
          <t>commercial</t>
        </is>
      </c>
      <c r="J169" s="4" t="inlineStr">
        <is>
          <t>Seoul Semiconductor</t>
        </is>
      </c>
      <c r="K169" s="4" t="inlineStr">
        <is>
          <t>Wicop (CSP)</t>
        </is>
      </c>
      <c r="L169" s="4" t="inlineStr">
        <is>
          <t>custom</t>
        </is>
      </c>
      <c r="M169" s="4" t="inlineStr">
        <is>
          <t>unknown</t>
        </is>
      </c>
      <c r="N169" s="4" t="n"/>
      <c r="O169" s="4" t="n"/>
      <c r="P169" s="4" t="n"/>
      <c r="Q169" s="4" t="n"/>
      <c r="R169" s="4" t="n"/>
      <c r="S169" s="4" t="n"/>
      <c r="T169" s="4" t="inlineStr">
        <is>
          <t>Série</t>
        </is>
      </c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5" t="n">
        <v>28.6</v>
      </c>
      <c r="AE169" s="4" t="n"/>
      <c r="AF169" s="4" t="n"/>
      <c r="AG169" s="5" t="n">
        <v>700</v>
      </c>
      <c r="AH169" s="4" t="n"/>
      <c r="AI169" s="5" t="n">
        <v>20</v>
      </c>
      <c r="AJ169" s="4" t="n"/>
      <c r="AK169" s="4" t="inlineStr">
        <is>
          <t>series</t>
        </is>
      </c>
      <c r="AL169" s="4" t="inlineStr">
        <is>
          <t>true</t>
        </is>
      </c>
      <c r="AM169" s="4" t="inlineStr">
        <is>
          <t>false</t>
        </is>
      </c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5" t="n">
        <v>3600</v>
      </c>
      <c r="AY169" s="4" t="n"/>
      <c r="AZ169" s="4" t="n"/>
      <c r="BA169" s="5" t="n">
        <v>180</v>
      </c>
      <c r="BB169" s="4" t="n"/>
      <c r="BC169" s="4" t="n"/>
      <c r="BD169" s="5" t="n">
        <v>4000</v>
      </c>
      <c r="BE169" s="4" t="n"/>
      <c r="BF169" s="4" t="inlineStr">
        <is>
          <t>4000</t>
        </is>
      </c>
      <c r="BG169" s="5" t="n">
        <v>80</v>
      </c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5" t="n">
        <v>85</v>
      </c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inlineStr">
        <is>
          <t>mcpcb</t>
        </is>
      </c>
      <c r="CE169" s="4" t="n"/>
      <c r="CF169" s="4" t="inlineStr">
        <is>
          <t>aluminum</t>
        </is>
      </c>
      <c r="CG169" s="4" t="n"/>
      <c r="CH169" s="4" t="n"/>
      <c r="CI169" s="4" t="n"/>
      <c r="CJ169" s="4" t="n"/>
      <c r="CK169" s="4" t="n"/>
      <c r="CL169" s="4" t="n"/>
      <c r="CM169" s="4" t="n"/>
      <c r="CN169" s="5" t="n">
        <v>130</v>
      </c>
      <c r="CO169" s="5" t="n">
        <v>55</v>
      </c>
      <c r="CP169" s="5" t="n">
        <v>5</v>
      </c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4" t="n"/>
      <c r="DP169" s="4" t="n"/>
      <c r="DQ169" s="4" t="n"/>
      <c r="DR169" s="4" t="n"/>
      <c r="DS169" s="4" t="n"/>
      <c r="DT169" s="4" t="n"/>
      <c r="DU169" s="4" t="n"/>
      <c r="DV169" s="4" t="n"/>
      <c r="DW169" s="4" t="n"/>
      <c r="DX169" s="4" t="n"/>
      <c r="DY169" s="4" t="n"/>
      <c r="DZ169" s="4" t="n"/>
      <c r="EA169" s="5" t="n">
        <v>60000</v>
      </c>
      <c r="EB169" s="4" t="n"/>
      <c r="EC169" s="4" t="inlineStr">
        <is>
          <t>L70B20</t>
        </is>
      </c>
      <c r="ED169" s="5" t="n">
        <v>60000</v>
      </c>
      <c r="EE169" s="4" t="n"/>
      <c r="EF169" s="4" t="n"/>
      <c r="EG169" s="4" t="n"/>
      <c r="EH169" s="4" t="n"/>
      <c r="EI169" s="4" t="n"/>
      <c r="EJ169" s="4" t="inlineStr">
        <is>
          <t>L70B20 ≥ 60 000 h</t>
        </is>
      </c>
      <c r="EK169" s="4" t="inlineStr">
        <is>
          <t>true</t>
        </is>
      </c>
      <c r="EL169" s="4" t="inlineStr">
        <is>
          <t>true</t>
        </is>
      </c>
      <c r="EM169" s="4" t="inlineStr">
        <is>
          <t>true</t>
        </is>
      </c>
      <c r="EN169" s="4" t="n"/>
      <c r="EO169" s="4" t="n"/>
      <c r="EP169" s="4" t="n"/>
      <c r="EQ169" s="4" t="n"/>
      <c r="ER169" s="4" t="n"/>
      <c r="ES169" s="4" t="n"/>
      <c r="ET169" s="4" t="inlineStr">
        <is>
          <t>CE, RoHS, ENEC</t>
        </is>
      </c>
      <c r="EU169" s="4" t="n"/>
      <c r="EV169" s="4" t="n"/>
      <c r="EW169" s="4" t="n"/>
      <c r="EX169" s="4" t="n"/>
      <c r="EY169" s="4" t="n"/>
      <c r="EZ169" s="4" t="inlineStr">
        <is>
          <t>available</t>
        </is>
      </c>
      <c r="FA169" s="4" t="inlineStr">
        <is>
          <t>https://www.seoulsemicon.com/en/product/lighting/module?detail=60</t>
        </is>
      </c>
      <c r="FB169" s="4" t="n"/>
      <c r="FC169" s="4" t="inlineStr">
        <is>
          <t>https://www.seoulsemicon.com/en/product/lighting/module?detail=60</t>
        </is>
      </c>
      <c r="FD169" s="4" t="inlineStr">
        <is>
          <t>LED_Benchmark_Complete_V3.xlsx</t>
        </is>
      </c>
      <c r="FE169" s="4" t="inlineStr">
        <is>
          <t>2026-05-22</t>
        </is>
      </c>
      <c r="FF169" s="4" t="n"/>
      <c r="FG169" s="4" t="inlineStr">
        <is>
          <t>2026-05-22</t>
        </is>
      </c>
      <c r="FH169" s="4" t="n"/>
      <c r="FI169" s="4" t="n"/>
      <c r="FJ169" s="4" t="n"/>
      <c r="FK169" s="4" t="n"/>
      <c r="FL169" s="4" t="n"/>
      <c r="FM169" s="4" t="n"/>
      <c r="FN169" s="4" t="n"/>
      <c r="FO169" s="5" t="n">
        <v>20.02</v>
      </c>
      <c r="FP169" s="5" t="n">
        <v>20</v>
      </c>
      <c r="FQ169" s="5" t="n">
        <v>0.1</v>
      </c>
      <c r="FR169" s="4" t="inlineStr">
        <is>
          <t>ok</t>
        </is>
      </c>
      <c r="FS169" s="5" t="n">
        <v>180</v>
      </c>
      <c r="FT169" s="5" t="n">
        <v>180</v>
      </c>
      <c r="FU169" s="5" t="n">
        <v>0</v>
      </c>
      <c r="FV169" s="4" t="inlineStr">
        <is>
          <t>ok</t>
        </is>
      </c>
      <c r="FW169" s="4" t="inlineStr">
        <is>
          <t>valid</t>
        </is>
      </c>
      <c r="FX169" s="4" t="inlineStr">
        <is>
          <t>valid</t>
        </is>
      </c>
      <c r="FY169" s="4" t="inlineStr">
        <is>
          <t>Donnees electriques et photometriques coherentes.</t>
        </is>
      </c>
      <c r="FZ169" s="4" t="inlineStr">
        <is>
          <t>false</t>
        </is>
      </c>
      <c r="GA169" s="5" t="n">
        <v>10</v>
      </c>
      <c r="GB169" s="5" t="n">
        <v>25</v>
      </c>
      <c r="GC169" s="5" t="n">
        <v>25</v>
      </c>
      <c r="GD169" s="5" t="n">
        <v>5</v>
      </c>
      <c r="GE169" s="5" t="n">
        <v>12</v>
      </c>
      <c r="GF169" s="5" t="n">
        <v>10</v>
      </c>
      <c r="GG169" s="5" t="n">
        <v>87</v>
      </c>
      <c r="GH169" s="4" t="inlineStr">
        <is>
          <t>high</t>
        </is>
      </c>
      <c r="GI169" s="4" t="inlineStr">
        <is>
          <t>CC 700 mA</t>
        </is>
      </c>
      <c r="GJ169" s="5" t="n">
        <v>700</v>
      </c>
      <c r="GK169" s="5" t="n">
        <v>700</v>
      </c>
      <c r="GL169" s="4" t="inlineStr">
        <is>
          <t>IP00</t>
        </is>
      </c>
      <c r="GM169" s="4" t="n"/>
      <c r="GN169" s="5" t="n">
        <v>7150</v>
      </c>
      <c r="GO169" s="5" t="n">
        <v>0.503</v>
      </c>
      <c r="GP169" s="5" t="n">
        <v>0.0028</v>
      </c>
      <c r="GQ169" s="4" t="inlineStr">
        <is>
          <t>Wicop (CSP)</t>
        </is>
      </c>
      <c r="GR169" s="4" t="inlineStr">
        <is>
          <t>MCPCB Aluminium</t>
        </is>
      </c>
      <c r="GS169" s="4" t="inlineStr">
        <is>
          <t>Série</t>
        </is>
      </c>
      <c r="GT169" s="5" t="n">
        <v>68</v>
      </c>
      <c r="GU169" s="5" t="n">
        <v>168</v>
      </c>
    </row>
    <row r="170">
      <c r="A170" s="4" t="inlineStr">
        <is>
          <t>MOD-0169</t>
        </is>
      </c>
      <c r="B170" s="4" t="inlineStr">
        <is>
          <t>Seoul Semiconductor</t>
        </is>
      </c>
      <c r="C170" s="4" t="inlineStr">
        <is>
          <t>SSL-WOP40-4K</t>
        </is>
      </c>
      <c r="D170" s="4" t="inlineStr">
        <is>
          <t>Wicop Outdoor Module</t>
        </is>
      </c>
      <c r="E170" s="4" t="inlineStr">
        <is>
          <t>Wicop 40W Outdoor 4000K CRI80</t>
        </is>
      </c>
      <c r="F170" s="4" t="inlineStr">
        <is>
          <t>standard_led_module</t>
        </is>
      </c>
      <c r="G170" s="4" t="inlineStr">
        <is>
          <t>outdoor_street_lighting</t>
        </is>
      </c>
      <c r="H170" s="4" t="n"/>
      <c r="I170" s="4" t="inlineStr">
        <is>
          <t>commercial</t>
        </is>
      </c>
      <c r="J170" s="4" t="inlineStr">
        <is>
          <t>Seoul Semiconductor</t>
        </is>
      </c>
      <c r="K170" s="4" t="inlineStr">
        <is>
          <t>Wicop (CSP)</t>
        </is>
      </c>
      <c r="L170" s="4" t="inlineStr">
        <is>
          <t>custom</t>
        </is>
      </c>
      <c r="M170" s="4" t="inlineStr">
        <is>
          <t>unknown</t>
        </is>
      </c>
      <c r="N170" s="4" t="n"/>
      <c r="O170" s="4" t="n"/>
      <c r="P170" s="4" t="n"/>
      <c r="Q170" s="4" t="n"/>
      <c r="R170" s="4" t="n"/>
      <c r="S170" s="4" t="n"/>
      <c r="T170" s="4" t="inlineStr">
        <is>
          <t>Série</t>
        </is>
      </c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5" t="n">
        <v>57.1</v>
      </c>
      <c r="AE170" s="4" t="n"/>
      <c r="AF170" s="4" t="n"/>
      <c r="AG170" s="5" t="n">
        <v>700</v>
      </c>
      <c r="AH170" s="4" t="n"/>
      <c r="AI170" s="5" t="n">
        <v>40</v>
      </c>
      <c r="AJ170" s="4" t="n"/>
      <c r="AK170" s="4" t="inlineStr">
        <is>
          <t>series</t>
        </is>
      </c>
      <c r="AL170" s="4" t="inlineStr">
        <is>
          <t>true</t>
        </is>
      </c>
      <c r="AM170" s="4" t="inlineStr">
        <is>
          <t>false</t>
        </is>
      </c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5" t="n">
        <v>7200</v>
      </c>
      <c r="AY170" s="4" t="n"/>
      <c r="AZ170" s="4" t="n"/>
      <c r="BA170" s="5" t="n">
        <v>180</v>
      </c>
      <c r="BB170" s="4" t="n"/>
      <c r="BC170" s="4" t="n"/>
      <c r="BD170" s="5" t="n">
        <v>4000</v>
      </c>
      <c r="BE170" s="4" t="n"/>
      <c r="BF170" s="4" t="inlineStr">
        <is>
          <t>4000</t>
        </is>
      </c>
      <c r="BG170" s="5" t="n">
        <v>80</v>
      </c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5" t="n">
        <v>85</v>
      </c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inlineStr">
        <is>
          <t>mcpcb</t>
        </is>
      </c>
      <c r="CE170" s="4" t="n"/>
      <c r="CF170" s="4" t="inlineStr">
        <is>
          <t>aluminum</t>
        </is>
      </c>
      <c r="CG170" s="4" t="n"/>
      <c r="CH170" s="4" t="n"/>
      <c r="CI170" s="4" t="n"/>
      <c r="CJ170" s="4" t="n"/>
      <c r="CK170" s="4" t="n"/>
      <c r="CL170" s="4" t="n"/>
      <c r="CM170" s="4" t="n"/>
      <c r="CN170" s="5" t="n">
        <v>260</v>
      </c>
      <c r="CO170" s="5" t="n">
        <v>55</v>
      </c>
      <c r="CP170" s="5" t="n">
        <v>5</v>
      </c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4" t="n"/>
      <c r="DP170" s="4" t="n"/>
      <c r="DQ170" s="4" t="n"/>
      <c r="DR170" s="4" t="n"/>
      <c r="DS170" s="4" t="n"/>
      <c r="DT170" s="4" t="n"/>
      <c r="DU170" s="4" t="n"/>
      <c r="DV170" s="4" t="n"/>
      <c r="DW170" s="4" t="n"/>
      <c r="DX170" s="4" t="n"/>
      <c r="DY170" s="4" t="n"/>
      <c r="DZ170" s="4" t="n"/>
      <c r="EA170" s="5" t="n">
        <v>60000</v>
      </c>
      <c r="EB170" s="4" t="n"/>
      <c r="EC170" s="4" t="inlineStr">
        <is>
          <t>L70B20</t>
        </is>
      </c>
      <c r="ED170" s="5" t="n">
        <v>60000</v>
      </c>
      <c r="EE170" s="4" t="n"/>
      <c r="EF170" s="4" t="n"/>
      <c r="EG170" s="4" t="n"/>
      <c r="EH170" s="4" t="n"/>
      <c r="EI170" s="4" t="n"/>
      <c r="EJ170" s="4" t="inlineStr">
        <is>
          <t>L70B20 ≥ 60 000 h</t>
        </is>
      </c>
      <c r="EK170" s="4" t="inlineStr">
        <is>
          <t>true</t>
        </is>
      </c>
      <c r="EL170" s="4" t="inlineStr">
        <is>
          <t>true</t>
        </is>
      </c>
      <c r="EM170" s="4" t="inlineStr">
        <is>
          <t>true</t>
        </is>
      </c>
      <c r="EN170" s="4" t="n"/>
      <c r="EO170" s="4" t="n"/>
      <c r="EP170" s="4" t="n"/>
      <c r="EQ170" s="4" t="n"/>
      <c r="ER170" s="4" t="n"/>
      <c r="ES170" s="4" t="n"/>
      <c r="ET170" s="4" t="inlineStr">
        <is>
          <t>CE, RoHS, ENEC</t>
        </is>
      </c>
      <c r="EU170" s="4" t="n"/>
      <c r="EV170" s="4" t="n"/>
      <c r="EW170" s="4" t="n"/>
      <c r="EX170" s="4" t="n"/>
      <c r="EY170" s="4" t="n"/>
      <c r="EZ170" s="4" t="inlineStr">
        <is>
          <t>available</t>
        </is>
      </c>
      <c r="FA170" s="4" t="inlineStr">
        <is>
          <t>https://www.seoulsemicon.com/en/product/lighting/module?detail=60</t>
        </is>
      </c>
      <c r="FB170" s="4" t="n"/>
      <c r="FC170" s="4" t="inlineStr">
        <is>
          <t>https://www.seoulsemicon.com/en/product/lighting/module?detail=60</t>
        </is>
      </c>
      <c r="FD170" s="4" t="inlineStr">
        <is>
          <t>LED_Benchmark_Complete_V3.xlsx</t>
        </is>
      </c>
      <c r="FE170" s="4" t="inlineStr">
        <is>
          <t>2026-05-22</t>
        </is>
      </c>
      <c r="FF170" s="4" t="n"/>
      <c r="FG170" s="4" t="inlineStr">
        <is>
          <t>2026-05-22</t>
        </is>
      </c>
      <c r="FH170" s="4" t="n"/>
      <c r="FI170" s="4" t="n"/>
      <c r="FJ170" s="4" t="n"/>
      <c r="FK170" s="4" t="n"/>
      <c r="FL170" s="4" t="n"/>
      <c r="FM170" s="4" t="n"/>
      <c r="FN170" s="4" t="n"/>
      <c r="FO170" s="5" t="n">
        <v>39.97</v>
      </c>
      <c r="FP170" s="5" t="n">
        <v>40</v>
      </c>
      <c r="FQ170" s="5" t="n">
        <v>-0.1</v>
      </c>
      <c r="FR170" s="4" t="inlineStr">
        <is>
          <t>ok</t>
        </is>
      </c>
      <c r="FS170" s="5" t="n">
        <v>180</v>
      </c>
      <c r="FT170" s="5" t="n">
        <v>180</v>
      </c>
      <c r="FU170" s="5" t="n">
        <v>0</v>
      </c>
      <c r="FV170" s="4" t="inlineStr">
        <is>
          <t>ok</t>
        </is>
      </c>
      <c r="FW170" s="4" t="inlineStr">
        <is>
          <t>valid</t>
        </is>
      </c>
      <c r="FX170" s="4" t="inlineStr">
        <is>
          <t>valid</t>
        </is>
      </c>
      <c r="FY170" s="4" t="inlineStr">
        <is>
          <t>Donnees electriques et photometriques coherentes.</t>
        </is>
      </c>
      <c r="FZ170" s="4" t="inlineStr">
        <is>
          <t>false</t>
        </is>
      </c>
      <c r="GA170" s="5" t="n">
        <v>10</v>
      </c>
      <c r="GB170" s="5" t="n">
        <v>25</v>
      </c>
      <c r="GC170" s="5" t="n">
        <v>25</v>
      </c>
      <c r="GD170" s="5" t="n">
        <v>5</v>
      </c>
      <c r="GE170" s="5" t="n">
        <v>12</v>
      </c>
      <c r="GF170" s="5" t="n">
        <v>10</v>
      </c>
      <c r="GG170" s="5" t="n">
        <v>87</v>
      </c>
      <c r="GH170" s="4" t="inlineStr">
        <is>
          <t>high</t>
        </is>
      </c>
      <c r="GI170" s="4" t="inlineStr">
        <is>
          <t>CC 700 mA</t>
        </is>
      </c>
      <c r="GJ170" s="5" t="n">
        <v>700</v>
      </c>
      <c r="GK170" s="5" t="n">
        <v>700</v>
      </c>
      <c r="GL170" s="4" t="inlineStr">
        <is>
          <t>IP00</t>
        </is>
      </c>
      <c r="GM170" s="4" t="n"/>
      <c r="GN170" s="5" t="n">
        <v>14300</v>
      </c>
      <c r="GO170" s="5" t="n">
        <v>0.503</v>
      </c>
      <c r="GP170" s="5" t="n">
        <v>0.0028</v>
      </c>
      <c r="GQ170" s="4" t="inlineStr">
        <is>
          <t>Wicop (CSP)</t>
        </is>
      </c>
      <c r="GR170" s="4" t="inlineStr">
        <is>
          <t>MCPCB Aluminium</t>
        </is>
      </c>
      <c r="GS170" s="4" t="inlineStr">
        <is>
          <t>Série</t>
        </is>
      </c>
      <c r="GT170" s="5" t="n">
        <v>68</v>
      </c>
      <c r="GU170" s="5" t="n">
        <v>169</v>
      </c>
    </row>
    <row r="171">
      <c r="A171" s="4" t="inlineStr">
        <is>
          <t>MOD-0170</t>
        </is>
      </c>
      <c r="B171" s="4" t="inlineStr">
        <is>
          <t>Seoul Semiconductor</t>
        </is>
      </c>
      <c r="C171" s="4" t="inlineStr">
        <is>
          <t>SSL-LMB50W5K</t>
        </is>
      </c>
      <c r="D171" s="4" t="inlineStr">
        <is>
          <t>Acrich Light Engine</t>
        </is>
      </c>
      <c r="E171" s="4" t="inlineStr">
        <is>
          <t>Acrich 50W Street Engine 5000K</t>
        </is>
      </c>
      <c r="F171" s="4" t="inlineStr">
        <is>
          <t>standard_led_module</t>
        </is>
      </c>
      <c r="G171" s="4" t="inlineStr">
        <is>
          <t>outdoor_street_lighting</t>
        </is>
      </c>
      <c r="H171" s="4" t="n"/>
      <c r="I171" s="4" t="inlineStr">
        <is>
          <t>commercial</t>
        </is>
      </c>
      <c r="J171" s="4" t="inlineStr">
        <is>
          <t>Seoul Semiconductor</t>
        </is>
      </c>
      <c r="K171" s="4" t="inlineStr">
        <is>
          <t>Acrich MJT 5050</t>
        </is>
      </c>
      <c r="L171" s="4" t="inlineStr">
        <is>
          <t>5050</t>
        </is>
      </c>
      <c r="M171" s="4" t="inlineStr">
        <is>
          <t>unknown</t>
        </is>
      </c>
      <c r="N171" s="4" t="n"/>
      <c r="O171" s="4" t="n"/>
      <c r="P171" s="4" t="n"/>
      <c r="Q171" s="4" t="n"/>
      <c r="R171" s="4" t="n"/>
      <c r="S171" s="4" t="n"/>
      <c r="T171" s="4" t="inlineStr">
        <is>
          <t>AC DOB</t>
        </is>
      </c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5" t="n">
        <v>120</v>
      </c>
      <c r="AD171" s="4" t="n"/>
      <c r="AE171" s="5" t="n">
        <v>240</v>
      </c>
      <c r="AF171" s="4" t="n"/>
      <c r="AG171" s="4" t="n"/>
      <c r="AH171" s="4" t="n"/>
      <c r="AI171" s="5" t="n">
        <v>50</v>
      </c>
      <c r="AJ171" s="4" t="n"/>
      <c r="AK171" s="4" t="inlineStr">
        <is>
          <t>unknown</t>
        </is>
      </c>
      <c r="AL171" s="4" t="inlineStr">
        <is>
          <t>false</t>
        </is>
      </c>
      <c r="AM171" s="4" t="inlineStr">
        <is>
          <t>false</t>
        </is>
      </c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5" t="n">
        <v>5300</v>
      </c>
      <c r="AY171" s="4" t="n"/>
      <c r="AZ171" s="4" t="n"/>
      <c r="BA171" s="5" t="n">
        <v>106</v>
      </c>
      <c r="BB171" s="4" t="n"/>
      <c r="BC171" s="4" t="n"/>
      <c r="BD171" s="5" t="n">
        <v>5000</v>
      </c>
      <c r="BE171" s="4" t="n"/>
      <c r="BF171" s="4" t="inlineStr">
        <is>
          <t>5000</t>
        </is>
      </c>
      <c r="BG171" s="5" t="n">
        <v>70</v>
      </c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inlineStr">
        <is>
          <t>mcpcb</t>
        </is>
      </c>
      <c r="CE171" s="4" t="n"/>
      <c r="CF171" s="4" t="inlineStr">
        <is>
          <t>aluminum</t>
        </is>
      </c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4" t="n"/>
      <c r="DP171" s="4" t="n"/>
      <c r="DQ171" s="4" t="n"/>
      <c r="DR171" s="4" t="n"/>
      <c r="DS171" s="4" t="n"/>
      <c r="DT171" s="4" t="n"/>
      <c r="DU171" s="4" t="n"/>
      <c r="DV171" s="4" t="n"/>
      <c r="DW171" s="4" t="n"/>
      <c r="DX171" s="4" t="n"/>
      <c r="DY171" s="4" t="n"/>
      <c r="DZ171" s="4" t="n"/>
      <c r="EA171" s="5" t="n">
        <v>50000</v>
      </c>
      <c r="EB171" s="4" t="n"/>
      <c r="EC171" s="4" t="inlineStr">
        <is>
          <t>L70</t>
        </is>
      </c>
      <c r="ED171" s="5" t="n">
        <v>50000</v>
      </c>
      <c r="EE171" s="4" t="n"/>
      <c r="EF171" s="4" t="n"/>
      <c r="EG171" s="4" t="n"/>
      <c r="EH171" s="4" t="n"/>
      <c r="EI171" s="4" t="n"/>
      <c r="EJ171" s="4" t="inlineStr">
        <is>
          <t>L70 ≥ 50 000 h</t>
        </is>
      </c>
      <c r="EK171" s="4" t="inlineStr">
        <is>
          <t>true</t>
        </is>
      </c>
      <c r="EL171" s="4" t="inlineStr">
        <is>
          <t>true</t>
        </is>
      </c>
      <c r="EM171" s="4" t="inlineStr">
        <is>
          <t>true</t>
        </is>
      </c>
      <c r="EN171" s="4" t="n"/>
      <c r="EO171" s="4" t="inlineStr">
        <is>
          <t>true</t>
        </is>
      </c>
      <c r="EP171" s="4" t="n"/>
      <c r="EQ171" s="4" t="n"/>
      <c r="ER171" s="4" t="n"/>
      <c r="ES171" s="4" t="n"/>
      <c r="ET171" s="4" t="inlineStr">
        <is>
          <t>CE, RoHS, UL, ENEC</t>
        </is>
      </c>
      <c r="EU171" s="4" t="inlineStr">
        <is>
          <t>dissipateur integre</t>
        </is>
      </c>
      <c r="EV171" s="4" t="n"/>
      <c r="EW171" s="4" t="n"/>
      <c r="EX171" s="4" t="n"/>
      <c r="EY171" s="4" t="n"/>
      <c r="EZ171" s="4" t="inlineStr">
        <is>
          <t>available</t>
        </is>
      </c>
      <c r="FA171" s="4" t="inlineStr">
        <is>
          <t>https://www.seoulsemicon.com/en/product/lighting/module?detail=60</t>
        </is>
      </c>
      <c r="FB171" s="4" t="n"/>
      <c r="FC171" s="4" t="inlineStr">
        <is>
          <t>https://www.seoulsemicon.com/en/product/lighting/module?detail=60</t>
        </is>
      </c>
      <c r="FD171" s="4" t="inlineStr">
        <is>
          <t>LED_Benchmark_Complete_V3.xlsx</t>
        </is>
      </c>
      <c r="FE171" s="4" t="inlineStr">
        <is>
          <t>2026-05-22</t>
        </is>
      </c>
      <c r="FF171" s="4" t="n"/>
      <c r="FG171" s="4" t="inlineStr">
        <is>
          <t>2026-05-22</t>
        </is>
      </c>
      <c r="FH171" s="4" t="inlineStr">
        <is>
          <t>Module AC direct (DOB), pas de driver requis</t>
        </is>
      </c>
      <c r="FI171" s="4" t="n"/>
      <c r="FJ171" s="4" t="n"/>
      <c r="FK171" s="4" t="n"/>
      <c r="FL171" s="4" t="n"/>
      <c r="FM171" s="4" t="n"/>
      <c r="FN171" s="4" t="n"/>
      <c r="FO171" s="4" t="n"/>
      <c r="FP171" s="5" t="n">
        <v>50</v>
      </c>
      <c r="FQ171" s="4" t="n"/>
      <c r="FR171" s="4" t="n"/>
      <c r="FS171" s="5" t="n">
        <v>106</v>
      </c>
      <c r="FT171" s="5" t="n">
        <v>106</v>
      </c>
      <c r="FU171" s="5" t="n">
        <v>0</v>
      </c>
      <c r="FV171" s="4" t="inlineStr">
        <is>
          <t>ok</t>
        </is>
      </c>
      <c r="FW171" s="4" t="inlineStr">
        <is>
          <t>incomplete</t>
        </is>
      </c>
      <c r="FX171" s="4" t="inlineStr">
        <is>
          <t>incomplete</t>
        </is>
      </c>
      <c r="FY171" s="4" t="inlineStr">
        <is>
          <t>Champs critiques manquants: tension, courant, longueur, largeur.</t>
        </is>
      </c>
      <c r="FZ171" s="4" t="inlineStr">
        <is>
          <t>true</t>
        </is>
      </c>
      <c r="GA171" s="5" t="n">
        <v>10</v>
      </c>
      <c r="GB171" s="5" t="n">
        <v>10</v>
      </c>
      <c r="GC171" s="5" t="n">
        <v>25</v>
      </c>
      <c r="GD171" s="5" t="n">
        <v>0</v>
      </c>
      <c r="GE171" s="5" t="n">
        <v>3</v>
      </c>
      <c r="GF171" s="5" t="n">
        <v>10</v>
      </c>
      <c r="GG171" s="5" t="n">
        <v>58</v>
      </c>
      <c r="GH171" s="4" t="inlineStr">
        <is>
          <t>low</t>
        </is>
      </c>
      <c r="GI171" s="4" t="inlineStr">
        <is>
          <t>Pas de driver requis (AC 120–240V)</t>
        </is>
      </c>
      <c r="GJ171" s="4" t="n"/>
      <c r="GK171" s="4" t="n"/>
      <c r="GL171" s="4" t="inlineStr">
        <is>
          <t>IP67</t>
        </is>
      </c>
      <c r="GM171" s="4" t="n"/>
      <c r="GN171" s="4" t="n"/>
      <c r="GO171" s="4" t="n"/>
      <c r="GP171" s="4" t="n"/>
      <c r="GQ171" s="4" t="inlineStr">
        <is>
          <t>Acrich MJT 5050</t>
        </is>
      </c>
      <c r="GR171" s="4" t="inlineStr">
        <is>
          <t>MCPCB Alu+dissipateur</t>
        </is>
      </c>
      <c r="GS171" s="4" t="inlineStr">
        <is>
          <t>AC DOB</t>
        </is>
      </c>
      <c r="GT171" s="5" t="n">
        <v>66.90000000000001</v>
      </c>
      <c r="GU171" s="5" t="n">
        <v>170</v>
      </c>
    </row>
    <row r="172">
      <c r="A172" s="4" t="inlineStr">
        <is>
          <t>MOD-0171</t>
        </is>
      </c>
      <c r="B172" s="4" t="inlineStr">
        <is>
          <t>Seoul Semiconductor</t>
        </is>
      </c>
      <c r="C172" s="4" t="inlineStr">
        <is>
          <t>SSL-LMB50W4K</t>
        </is>
      </c>
      <c r="D172" s="4" t="inlineStr">
        <is>
          <t>Acrich Light Engine</t>
        </is>
      </c>
      <c r="E172" s="4" t="inlineStr">
        <is>
          <t>Acrich 50W Street Engine 4000K</t>
        </is>
      </c>
      <c r="F172" s="4" t="inlineStr">
        <is>
          <t>standard_led_module</t>
        </is>
      </c>
      <c r="G172" s="4" t="inlineStr">
        <is>
          <t>outdoor_street_lighting</t>
        </is>
      </c>
      <c r="H172" s="4" t="n"/>
      <c r="I172" s="4" t="inlineStr">
        <is>
          <t>commercial</t>
        </is>
      </c>
      <c r="J172" s="4" t="inlineStr">
        <is>
          <t>Seoul Semiconductor</t>
        </is>
      </c>
      <c r="K172" s="4" t="inlineStr">
        <is>
          <t>Acrich MJT 5050</t>
        </is>
      </c>
      <c r="L172" s="4" t="inlineStr">
        <is>
          <t>5050</t>
        </is>
      </c>
      <c r="M172" s="4" t="inlineStr">
        <is>
          <t>unknown</t>
        </is>
      </c>
      <c r="N172" s="4" t="n"/>
      <c r="O172" s="4" t="n"/>
      <c r="P172" s="4" t="n"/>
      <c r="Q172" s="4" t="n"/>
      <c r="R172" s="4" t="n"/>
      <c r="S172" s="4" t="n"/>
      <c r="T172" s="4" t="inlineStr">
        <is>
          <t>AC DOB</t>
        </is>
      </c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5" t="n">
        <v>120</v>
      </c>
      <c r="AD172" s="4" t="n"/>
      <c r="AE172" s="5" t="n">
        <v>240</v>
      </c>
      <c r="AF172" s="4" t="n"/>
      <c r="AG172" s="4" t="n"/>
      <c r="AH172" s="4" t="n"/>
      <c r="AI172" s="5" t="n">
        <v>50</v>
      </c>
      <c r="AJ172" s="4" t="n"/>
      <c r="AK172" s="4" t="inlineStr">
        <is>
          <t>unknown</t>
        </is>
      </c>
      <c r="AL172" s="4" t="inlineStr">
        <is>
          <t>false</t>
        </is>
      </c>
      <c r="AM172" s="4" t="inlineStr">
        <is>
          <t>false</t>
        </is>
      </c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5" t="n">
        <v>5200</v>
      </c>
      <c r="AY172" s="4" t="n"/>
      <c r="AZ172" s="4" t="n"/>
      <c r="BA172" s="5" t="n">
        <v>104</v>
      </c>
      <c r="BB172" s="4" t="n"/>
      <c r="BC172" s="4" t="n"/>
      <c r="BD172" s="5" t="n">
        <v>4000</v>
      </c>
      <c r="BE172" s="4" t="n"/>
      <c r="BF172" s="4" t="inlineStr">
        <is>
          <t>4000</t>
        </is>
      </c>
      <c r="BG172" s="5" t="n">
        <v>70</v>
      </c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inlineStr">
        <is>
          <t>mcpcb</t>
        </is>
      </c>
      <c r="CE172" s="4" t="n"/>
      <c r="CF172" s="4" t="inlineStr">
        <is>
          <t>aluminum</t>
        </is>
      </c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4" t="n"/>
      <c r="DP172" s="4" t="n"/>
      <c r="DQ172" s="4" t="n"/>
      <c r="DR172" s="4" t="n"/>
      <c r="DS172" s="4" t="n"/>
      <c r="DT172" s="4" t="n"/>
      <c r="DU172" s="4" t="n"/>
      <c r="DV172" s="4" t="n"/>
      <c r="DW172" s="4" t="n"/>
      <c r="DX172" s="4" t="n"/>
      <c r="DY172" s="4" t="n"/>
      <c r="DZ172" s="4" t="n"/>
      <c r="EA172" s="5" t="n">
        <v>50000</v>
      </c>
      <c r="EB172" s="4" t="n"/>
      <c r="EC172" s="4" t="inlineStr">
        <is>
          <t>L70</t>
        </is>
      </c>
      <c r="ED172" s="5" t="n">
        <v>50000</v>
      </c>
      <c r="EE172" s="4" t="n"/>
      <c r="EF172" s="4" t="n"/>
      <c r="EG172" s="4" t="n"/>
      <c r="EH172" s="4" t="n"/>
      <c r="EI172" s="4" t="n"/>
      <c r="EJ172" s="4" t="inlineStr">
        <is>
          <t>L70 ≥ 50 000 h</t>
        </is>
      </c>
      <c r="EK172" s="4" t="inlineStr">
        <is>
          <t>true</t>
        </is>
      </c>
      <c r="EL172" s="4" t="inlineStr">
        <is>
          <t>true</t>
        </is>
      </c>
      <c r="EM172" s="4" t="inlineStr">
        <is>
          <t>true</t>
        </is>
      </c>
      <c r="EN172" s="4" t="n"/>
      <c r="EO172" s="4" t="inlineStr">
        <is>
          <t>true</t>
        </is>
      </c>
      <c r="EP172" s="4" t="n"/>
      <c r="EQ172" s="4" t="n"/>
      <c r="ER172" s="4" t="n"/>
      <c r="ES172" s="4" t="n"/>
      <c r="ET172" s="4" t="inlineStr">
        <is>
          <t>CE, RoHS, UL, ENEC</t>
        </is>
      </c>
      <c r="EU172" s="4" t="inlineStr">
        <is>
          <t>dissipateur integre</t>
        </is>
      </c>
      <c r="EV172" s="4" t="n"/>
      <c r="EW172" s="4" t="n"/>
      <c r="EX172" s="4" t="n"/>
      <c r="EY172" s="4" t="n"/>
      <c r="EZ172" s="4" t="inlineStr">
        <is>
          <t>available</t>
        </is>
      </c>
      <c r="FA172" s="4" t="inlineStr">
        <is>
          <t>https://www.seoulsemicon.com/en/product/lighting/module?detail=60</t>
        </is>
      </c>
      <c r="FB172" s="4" t="n"/>
      <c r="FC172" s="4" t="inlineStr">
        <is>
          <t>https://www.seoulsemicon.com/en/product/lighting/module?detail=60</t>
        </is>
      </c>
      <c r="FD172" s="4" t="inlineStr">
        <is>
          <t>LED_Benchmark_Complete_V3.xlsx</t>
        </is>
      </c>
      <c r="FE172" s="4" t="inlineStr">
        <is>
          <t>2026-05-22</t>
        </is>
      </c>
      <c r="FF172" s="4" t="n"/>
      <c r="FG172" s="4" t="inlineStr">
        <is>
          <t>2026-05-22</t>
        </is>
      </c>
      <c r="FH172" s="4" t="inlineStr">
        <is>
          <t>Module AC direct (DOB), pas de driver requis</t>
        </is>
      </c>
      <c r="FI172" s="4" t="n"/>
      <c r="FJ172" s="4" t="n"/>
      <c r="FK172" s="4" t="n"/>
      <c r="FL172" s="4" t="n"/>
      <c r="FM172" s="4" t="n"/>
      <c r="FN172" s="4" t="n"/>
      <c r="FO172" s="4" t="n"/>
      <c r="FP172" s="5" t="n">
        <v>50</v>
      </c>
      <c r="FQ172" s="4" t="n"/>
      <c r="FR172" s="4" t="n"/>
      <c r="FS172" s="5" t="n">
        <v>104</v>
      </c>
      <c r="FT172" s="5" t="n">
        <v>104</v>
      </c>
      <c r="FU172" s="5" t="n">
        <v>0</v>
      </c>
      <c r="FV172" s="4" t="inlineStr">
        <is>
          <t>ok</t>
        </is>
      </c>
      <c r="FW172" s="4" t="inlineStr">
        <is>
          <t>incomplete</t>
        </is>
      </c>
      <c r="FX172" s="4" t="inlineStr">
        <is>
          <t>incomplete</t>
        </is>
      </c>
      <c r="FY172" s="4" t="inlineStr">
        <is>
          <t>Champs critiques manquants: tension, courant, longueur, largeur.</t>
        </is>
      </c>
      <c r="FZ172" s="4" t="inlineStr">
        <is>
          <t>true</t>
        </is>
      </c>
      <c r="GA172" s="5" t="n">
        <v>10</v>
      </c>
      <c r="GB172" s="5" t="n">
        <v>10</v>
      </c>
      <c r="GC172" s="5" t="n">
        <v>25</v>
      </c>
      <c r="GD172" s="5" t="n">
        <v>0</v>
      </c>
      <c r="GE172" s="5" t="n">
        <v>3</v>
      </c>
      <c r="GF172" s="5" t="n">
        <v>10</v>
      </c>
      <c r="GG172" s="5" t="n">
        <v>58</v>
      </c>
      <c r="GH172" s="4" t="inlineStr">
        <is>
          <t>low</t>
        </is>
      </c>
      <c r="GI172" s="4" t="inlineStr">
        <is>
          <t>Pas de driver requis (AC 120–240V)</t>
        </is>
      </c>
      <c r="GJ172" s="4" t="n"/>
      <c r="GK172" s="4" t="n"/>
      <c r="GL172" s="4" t="inlineStr">
        <is>
          <t>IP67</t>
        </is>
      </c>
      <c r="GM172" s="4" t="n"/>
      <c r="GN172" s="4" t="n"/>
      <c r="GO172" s="4" t="n"/>
      <c r="GP172" s="4" t="n"/>
      <c r="GQ172" s="4" t="inlineStr">
        <is>
          <t>Acrich MJT 5050</t>
        </is>
      </c>
      <c r="GR172" s="4" t="inlineStr">
        <is>
          <t>MCPCB Alu+dissipateur</t>
        </is>
      </c>
      <c r="GS172" s="4" t="inlineStr">
        <is>
          <t>AC DOB</t>
        </is>
      </c>
      <c r="GT172" s="5" t="n">
        <v>66.59999999999999</v>
      </c>
      <c r="GU172" s="5" t="n">
        <v>171</v>
      </c>
    </row>
    <row r="173">
      <c r="A173" s="4" t="inlineStr">
        <is>
          <t>MOD-0172</t>
        </is>
      </c>
      <c r="B173" s="4" t="inlineStr">
        <is>
          <t>Seoul Semiconductor</t>
        </is>
      </c>
      <c r="C173" s="4" t="inlineStr">
        <is>
          <t>SSL-LMB30W4K</t>
        </is>
      </c>
      <c r="D173" s="4" t="inlineStr">
        <is>
          <t>Acrich Light Engine</t>
        </is>
      </c>
      <c r="E173" s="4" t="inlineStr">
        <is>
          <t>Acrich 30W Street Engine 4000K</t>
        </is>
      </c>
      <c r="F173" s="4" t="inlineStr">
        <is>
          <t>standard_led_module</t>
        </is>
      </c>
      <c r="G173" s="4" t="inlineStr">
        <is>
          <t>outdoor_street_lighting</t>
        </is>
      </c>
      <c r="H173" s="4" t="n"/>
      <c r="I173" s="4" t="inlineStr">
        <is>
          <t>commercial</t>
        </is>
      </c>
      <c r="J173" s="4" t="inlineStr">
        <is>
          <t>Seoul Semiconductor</t>
        </is>
      </c>
      <c r="K173" s="4" t="inlineStr">
        <is>
          <t>Acrich MJT 5050</t>
        </is>
      </c>
      <c r="L173" s="4" t="inlineStr">
        <is>
          <t>5050</t>
        </is>
      </c>
      <c r="M173" s="4" t="inlineStr">
        <is>
          <t>unknown</t>
        </is>
      </c>
      <c r="N173" s="4" t="n"/>
      <c r="O173" s="4" t="n"/>
      <c r="P173" s="4" t="n"/>
      <c r="Q173" s="4" t="n"/>
      <c r="R173" s="4" t="n"/>
      <c r="S173" s="4" t="n"/>
      <c r="T173" s="4" t="inlineStr">
        <is>
          <t>AC DOB</t>
        </is>
      </c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5" t="n">
        <v>120</v>
      </c>
      <c r="AD173" s="4" t="n"/>
      <c r="AE173" s="5" t="n">
        <v>240</v>
      </c>
      <c r="AF173" s="4" t="n"/>
      <c r="AG173" s="4" t="n"/>
      <c r="AH173" s="4" t="n"/>
      <c r="AI173" s="5" t="n">
        <v>30</v>
      </c>
      <c r="AJ173" s="4" t="n"/>
      <c r="AK173" s="4" t="inlineStr">
        <is>
          <t>unknown</t>
        </is>
      </c>
      <c r="AL173" s="4" t="inlineStr">
        <is>
          <t>false</t>
        </is>
      </c>
      <c r="AM173" s="4" t="inlineStr">
        <is>
          <t>false</t>
        </is>
      </c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5" t="n">
        <v>3100</v>
      </c>
      <c r="AY173" s="4" t="n"/>
      <c r="AZ173" s="4" t="n"/>
      <c r="BA173" s="5" t="n">
        <v>103.3</v>
      </c>
      <c r="BB173" s="4" t="n"/>
      <c r="BC173" s="4" t="n"/>
      <c r="BD173" s="5" t="n">
        <v>4000</v>
      </c>
      <c r="BE173" s="4" t="n"/>
      <c r="BF173" s="4" t="inlineStr">
        <is>
          <t>4000</t>
        </is>
      </c>
      <c r="BG173" s="5" t="n">
        <v>70</v>
      </c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inlineStr">
        <is>
          <t>mcpcb</t>
        </is>
      </c>
      <c r="CE173" s="4" t="n"/>
      <c r="CF173" s="4" t="inlineStr">
        <is>
          <t>aluminum</t>
        </is>
      </c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4" t="n"/>
      <c r="DP173" s="4" t="n"/>
      <c r="DQ173" s="4" t="n"/>
      <c r="DR173" s="4" t="n"/>
      <c r="DS173" s="4" t="n"/>
      <c r="DT173" s="4" t="n"/>
      <c r="DU173" s="4" t="n"/>
      <c r="DV173" s="4" t="n"/>
      <c r="DW173" s="4" t="n"/>
      <c r="DX173" s="4" t="n"/>
      <c r="DY173" s="4" t="n"/>
      <c r="DZ173" s="4" t="n"/>
      <c r="EA173" s="5" t="n">
        <v>50000</v>
      </c>
      <c r="EB173" s="4" t="n"/>
      <c r="EC173" s="4" t="inlineStr">
        <is>
          <t>L70</t>
        </is>
      </c>
      <c r="ED173" s="5" t="n">
        <v>50000</v>
      </c>
      <c r="EE173" s="4" t="n"/>
      <c r="EF173" s="4" t="n"/>
      <c r="EG173" s="4" t="n"/>
      <c r="EH173" s="4" t="n"/>
      <c r="EI173" s="4" t="n"/>
      <c r="EJ173" s="4" t="inlineStr">
        <is>
          <t>L70 ≥ 50 000 h</t>
        </is>
      </c>
      <c r="EK173" s="4" t="inlineStr">
        <is>
          <t>true</t>
        </is>
      </c>
      <c r="EL173" s="4" t="inlineStr">
        <is>
          <t>true</t>
        </is>
      </c>
      <c r="EM173" s="4" t="inlineStr">
        <is>
          <t>true</t>
        </is>
      </c>
      <c r="EN173" s="4" t="n"/>
      <c r="EO173" s="4" t="inlineStr">
        <is>
          <t>true</t>
        </is>
      </c>
      <c r="EP173" s="4" t="n"/>
      <c r="EQ173" s="4" t="n"/>
      <c r="ER173" s="4" t="n"/>
      <c r="ES173" s="4" t="n"/>
      <c r="ET173" s="4" t="inlineStr">
        <is>
          <t>CE, RoHS, UL, ENEC</t>
        </is>
      </c>
      <c r="EU173" s="4" t="inlineStr">
        <is>
          <t>dissipateur integre</t>
        </is>
      </c>
      <c r="EV173" s="4" t="n"/>
      <c r="EW173" s="4" t="n"/>
      <c r="EX173" s="4" t="n"/>
      <c r="EY173" s="4" t="n"/>
      <c r="EZ173" s="4" t="inlineStr">
        <is>
          <t>available</t>
        </is>
      </c>
      <c r="FA173" s="4" t="inlineStr">
        <is>
          <t>https://www.seoulsemicon.com/en/product/lighting/module?detail=60</t>
        </is>
      </c>
      <c r="FB173" s="4" t="n"/>
      <c r="FC173" s="4" t="inlineStr">
        <is>
          <t>https://www.seoulsemicon.com/en/product/lighting/module?detail=60</t>
        </is>
      </c>
      <c r="FD173" s="4" t="inlineStr">
        <is>
          <t>LED_Benchmark_Complete_V3.xlsx</t>
        </is>
      </c>
      <c r="FE173" s="4" t="inlineStr">
        <is>
          <t>2026-05-22</t>
        </is>
      </c>
      <c r="FF173" s="4" t="n"/>
      <c r="FG173" s="4" t="inlineStr">
        <is>
          <t>2026-05-22</t>
        </is>
      </c>
      <c r="FH173" s="4" t="inlineStr">
        <is>
          <t>Module AC direct (DOB), pas de driver requis</t>
        </is>
      </c>
      <c r="FI173" s="4" t="n"/>
      <c r="FJ173" s="4" t="n"/>
      <c r="FK173" s="4" t="n"/>
      <c r="FL173" s="4" t="n"/>
      <c r="FM173" s="4" t="n"/>
      <c r="FN173" s="4" t="n"/>
      <c r="FO173" s="4" t="n"/>
      <c r="FP173" s="5" t="n">
        <v>30</v>
      </c>
      <c r="FQ173" s="4" t="n"/>
      <c r="FR173" s="4" t="n"/>
      <c r="FS173" s="5" t="n">
        <v>103.3</v>
      </c>
      <c r="FT173" s="5" t="n">
        <v>103.3</v>
      </c>
      <c r="FU173" s="5" t="n">
        <v>0</v>
      </c>
      <c r="FV173" s="4" t="inlineStr">
        <is>
          <t>ok</t>
        </is>
      </c>
      <c r="FW173" s="4" t="inlineStr">
        <is>
          <t>incomplete</t>
        </is>
      </c>
      <c r="FX173" s="4" t="inlineStr">
        <is>
          <t>incomplete</t>
        </is>
      </c>
      <c r="FY173" s="4" t="inlineStr">
        <is>
          <t>Champs critiques manquants: tension, courant, longueur, largeur.</t>
        </is>
      </c>
      <c r="FZ173" s="4" t="inlineStr">
        <is>
          <t>true</t>
        </is>
      </c>
      <c r="GA173" s="5" t="n">
        <v>10</v>
      </c>
      <c r="GB173" s="5" t="n">
        <v>10</v>
      </c>
      <c r="GC173" s="5" t="n">
        <v>25</v>
      </c>
      <c r="GD173" s="5" t="n">
        <v>0</v>
      </c>
      <c r="GE173" s="5" t="n">
        <v>3</v>
      </c>
      <c r="GF173" s="5" t="n">
        <v>10</v>
      </c>
      <c r="GG173" s="5" t="n">
        <v>58</v>
      </c>
      <c r="GH173" s="4" t="inlineStr">
        <is>
          <t>low</t>
        </is>
      </c>
      <c r="GI173" s="4" t="inlineStr">
        <is>
          <t>Pas de driver requis (AC 120–240V)</t>
        </is>
      </c>
      <c r="GJ173" s="4" t="n"/>
      <c r="GK173" s="4" t="n"/>
      <c r="GL173" s="4" t="inlineStr">
        <is>
          <t>IP67</t>
        </is>
      </c>
      <c r="GM173" s="4" t="n"/>
      <c r="GN173" s="4" t="n"/>
      <c r="GO173" s="4" t="n"/>
      <c r="GP173" s="4" t="n"/>
      <c r="GQ173" s="4" t="inlineStr">
        <is>
          <t>Acrich MJT 5050</t>
        </is>
      </c>
      <c r="GR173" s="4" t="inlineStr">
        <is>
          <t>MCPCB Alu+dissipateur</t>
        </is>
      </c>
      <c r="GS173" s="4" t="inlineStr">
        <is>
          <t>AC DOB</t>
        </is>
      </c>
      <c r="GT173" s="5" t="n">
        <v>66.5</v>
      </c>
      <c r="GU173" s="5" t="n">
        <v>172</v>
      </c>
    </row>
    <row r="174">
      <c r="A174" s="4" t="inlineStr">
        <is>
          <t>MOD-0173</t>
        </is>
      </c>
      <c r="B174" s="4" t="inlineStr">
        <is>
          <t>Seoul Semiconductor</t>
        </is>
      </c>
      <c r="C174" s="4" t="inlineStr">
        <is>
          <t>SSL-LMB60W4K</t>
        </is>
      </c>
      <c r="D174" s="4" t="inlineStr">
        <is>
          <t>Acrich Light Engine</t>
        </is>
      </c>
      <c r="E174" s="4" t="inlineStr">
        <is>
          <t>Acrich 60W Street Engine 4000K</t>
        </is>
      </c>
      <c r="F174" s="4" t="inlineStr">
        <is>
          <t>standard_led_module</t>
        </is>
      </c>
      <c r="G174" s="4" t="inlineStr">
        <is>
          <t>outdoor_street_lighting</t>
        </is>
      </c>
      <c r="H174" s="4" t="n"/>
      <c r="I174" s="4" t="inlineStr">
        <is>
          <t>commercial</t>
        </is>
      </c>
      <c r="J174" s="4" t="inlineStr">
        <is>
          <t>Seoul Semiconductor</t>
        </is>
      </c>
      <c r="K174" s="4" t="inlineStr">
        <is>
          <t>Acrich MJT 5050</t>
        </is>
      </c>
      <c r="L174" s="4" t="inlineStr">
        <is>
          <t>5050</t>
        </is>
      </c>
      <c r="M174" s="4" t="inlineStr">
        <is>
          <t>unknown</t>
        </is>
      </c>
      <c r="N174" s="4" t="n"/>
      <c r="O174" s="4" t="n"/>
      <c r="P174" s="4" t="n"/>
      <c r="Q174" s="4" t="n"/>
      <c r="R174" s="4" t="n"/>
      <c r="S174" s="4" t="n"/>
      <c r="T174" s="4" t="inlineStr">
        <is>
          <t>AC DOB</t>
        </is>
      </c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5" t="n">
        <v>120</v>
      </c>
      <c r="AD174" s="4" t="n"/>
      <c r="AE174" s="5" t="n">
        <v>240</v>
      </c>
      <c r="AF174" s="4" t="n"/>
      <c r="AG174" s="4" t="n"/>
      <c r="AH174" s="4" t="n"/>
      <c r="AI174" s="5" t="n">
        <v>60</v>
      </c>
      <c r="AJ174" s="4" t="n"/>
      <c r="AK174" s="4" t="inlineStr">
        <is>
          <t>unknown</t>
        </is>
      </c>
      <c r="AL174" s="4" t="inlineStr">
        <is>
          <t>false</t>
        </is>
      </c>
      <c r="AM174" s="4" t="inlineStr">
        <is>
          <t>false</t>
        </is>
      </c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5" t="n">
        <v>6200</v>
      </c>
      <c r="AY174" s="4" t="n"/>
      <c r="AZ174" s="4" t="n"/>
      <c r="BA174" s="5" t="n">
        <v>103.3</v>
      </c>
      <c r="BB174" s="4" t="n"/>
      <c r="BC174" s="4" t="n"/>
      <c r="BD174" s="5" t="n">
        <v>4000</v>
      </c>
      <c r="BE174" s="4" t="n"/>
      <c r="BF174" s="4" t="inlineStr">
        <is>
          <t>4000</t>
        </is>
      </c>
      <c r="BG174" s="5" t="n">
        <v>70</v>
      </c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inlineStr">
        <is>
          <t>mcpcb</t>
        </is>
      </c>
      <c r="CE174" s="4" t="n"/>
      <c r="CF174" s="4" t="inlineStr">
        <is>
          <t>aluminum</t>
        </is>
      </c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4" t="n"/>
      <c r="DP174" s="4" t="n"/>
      <c r="DQ174" s="4" t="n"/>
      <c r="DR174" s="4" t="n"/>
      <c r="DS174" s="4" t="n"/>
      <c r="DT174" s="4" t="n"/>
      <c r="DU174" s="4" t="n"/>
      <c r="DV174" s="4" t="n"/>
      <c r="DW174" s="4" t="n"/>
      <c r="DX174" s="4" t="n"/>
      <c r="DY174" s="4" t="n"/>
      <c r="DZ174" s="4" t="n"/>
      <c r="EA174" s="5" t="n">
        <v>50000</v>
      </c>
      <c r="EB174" s="4" t="n"/>
      <c r="EC174" s="4" t="inlineStr">
        <is>
          <t>L70</t>
        </is>
      </c>
      <c r="ED174" s="5" t="n">
        <v>50000</v>
      </c>
      <c r="EE174" s="4" t="n"/>
      <c r="EF174" s="4" t="n"/>
      <c r="EG174" s="4" t="n"/>
      <c r="EH174" s="4" t="n"/>
      <c r="EI174" s="4" t="n"/>
      <c r="EJ174" s="4" t="inlineStr">
        <is>
          <t>L70 ≥ 50 000 h</t>
        </is>
      </c>
      <c r="EK174" s="4" t="inlineStr">
        <is>
          <t>true</t>
        </is>
      </c>
      <c r="EL174" s="4" t="inlineStr">
        <is>
          <t>true</t>
        </is>
      </c>
      <c r="EM174" s="4" t="inlineStr">
        <is>
          <t>true</t>
        </is>
      </c>
      <c r="EN174" s="4" t="n"/>
      <c r="EO174" s="4" t="inlineStr">
        <is>
          <t>true</t>
        </is>
      </c>
      <c r="EP174" s="4" t="n"/>
      <c r="EQ174" s="4" t="n"/>
      <c r="ER174" s="4" t="n"/>
      <c r="ES174" s="4" t="n"/>
      <c r="ET174" s="4" t="inlineStr">
        <is>
          <t>CE, RoHS, UL, ENEC</t>
        </is>
      </c>
      <c r="EU174" s="4" t="inlineStr">
        <is>
          <t>dissipateur integre</t>
        </is>
      </c>
      <c r="EV174" s="4" t="n"/>
      <c r="EW174" s="4" t="n"/>
      <c r="EX174" s="4" t="n"/>
      <c r="EY174" s="4" t="n"/>
      <c r="EZ174" s="4" t="inlineStr">
        <is>
          <t>available</t>
        </is>
      </c>
      <c r="FA174" s="4" t="inlineStr">
        <is>
          <t>https://www.seoulsemicon.com/en/product/lighting/module?detail=60</t>
        </is>
      </c>
      <c r="FB174" s="4" t="n"/>
      <c r="FC174" s="4" t="inlineStr">
        <is>
          <t>https://www.seoulsemicon.com/en/product/lighting/module?detail=60</t>
        </is>
      </c>
      <c r="FD174" s="4" t="inlineStr">
        <is>
          <t>LED_Benchmark_Complete_V3.xlsx</t>
        </is>
      </c>
      <c r="FE174" s="4" t="inlineStr">
        <is>
          <t>2026-05-22</t>
        </is>
      </c>
      <c r="FF174" s="4" t="n"/>
      <c r="FG174" s="4" t="inlineStr">
        <is>
          <t>2026-05-22</t>
        </is>
      </c>
      <c r="FH174" s="4" t="inlineStr">
        <is>
          <t>Module AC direct (DOB), pas de driver requis</t>
        </is>
      </c>
      <c r="FI174" s="4" t="n"/>
      <c r="FJ174" s="4" t="n"/>
      <c r="FK174" s="4" t="n"/>
      <c r="FL174" s="4" t="n"/>
      <c r="FM174" s="4" t="n"/>
      <c r="FN174" s="4" t="n"/>
      <c r="FO174" s="4" t="n"/>
      <c r="FP174" s="5" t="n">
        <v>60</v>
      </c>
      <c r="FQ174" s="4" t="n"/>
      <c r="FR174" s="4" t="n"/>
      <c r="FS174" s="5" t="n">
        <v>103.3</v>
      </c>
      <c r="FT174" s="5" t="n">
        <v>103.3</v>
      </c>
      <c r="FU174" s="5" t="n">
        <v>0</v>
      </c>
      <c r="FV174" s="4" t="inlineStr">
        <is>
          <t>ok</t>
        </is>
      </c>
      <c r="FW174" s="4" t="inlineStr">
        <is>
          <t>incomplete</t>
        </is>
      </c>
      <c r="FX174" s="4" t="inlineStr">
        <is>
          <t>incomplete</t>
        </is>
      </c>
      <c r="FY174" s="4" t="inlineStr">
        <is>
          <t>Champs critiques manquants: tension, courant, longueur, largeur.</t>
        </is>
      </c>
      <c r="FZ174" s="4" t="inlineStr">
        <is>
          <t>true</t>
        </is>
      </c>
      <c r="GA174" s="5" t="n">
        <v>10</v>
      </c>
      <c r="GB174" s="5" t="n">
        <v>10</v>
      </c>
      <c r="GC174" s="5" t="n">
        <v>25</v>
      </c>
      <c r="GD174" s="5" t="n">
        <v>0</v>
      </c>
      <c r="GE174" s="5" t="n">
        <v>3</v>
      </c>
      <c r="GF174" s="5" t="n">
        <v>10</v>
      </c>
      <c r="GG174" s="5" t="n">
        <v>58</v>
      </c>
      <c r="GH174" s="4" t="inlineStr">
        <is>
          <t>low</t>
        </is>
      </c>
      <c r="GI174" s="4" t="inlineStr">
        <is>
          <t>Pas de driver requis (AC 120–240V)</t>
        </is>
      </c>
      <c r="GJ174" s="4" t="n"/>
      <c r="GK174" s="4" t="n"/>
      <c r="GL174" s="4" t="inlineStr">
        <is>
          <t>IP67</t>
        </is>
      </c>
      <c r="GM174" s="4" t="n"/>
      <c r="GN174" s="4" t="n"/>
      <c r="GO174" s="4" t="n"/>
      <c r="GP174" s="4" t="n"/>
      <c r="GQ174" s="4" t="inlineStr">
        <is>
          <t>Acrich MJT 5050</t>
        </is>
      </c>
      <c r="GR174" s="4" t="inlineStr">
        <is>
          <t>MCPCB Alu+dissipateur</t>
        </is>
      </c>
      <c r="GS174" s="4" t="inlineStr">
        <is>
          <t>AC DOB</t>
        </is>
      </c>
      <c r="GT174" s="5" t="n">
        <v>66.5</v>
      </c>
      <c r="GU174" s="5" t="n">
        <v>173</v>
      </c>
    </row>
    <row r="175">
      <c r="A175" s="4" t="inlineStr">
        <is>
          <t>MOD-0174</t>
        </is>
      </c>
      <c r="B175" s="4" t="inlineStr">
        <is>
          <t>Seoul Semiconductor</t>
        </is>
      </c>
      <c r="C175" s="4" t="inlineStr">
        <is>
          <t>SSL-WOP20-3K</t>
        </is>
      </c>
      <c r="D175" s="4" t="inlineStr">
        <is>
          <t>Wicop Outdoor Module</t>
        </is>
      </c>
      <c r="E175" s="4" t="inlineStr">
        <is>
          <t>Wicop 20W Outdoor 3000K CRI80</t>
        </is>
      </c>
      <c r="F175" s="4" t="inlineStr">
        <is>
          <t>standard_led_module</t>
        </is>
      </c>
      <c r="G175" s="4" t="inlineStr">
        <is>
          <t>outdoor_street_lighting</t>
        </is>
      </c>
      <c r="H175" s="4" t="n"/>
      <c r="I175" s="4" t="inlineStr">
        <is>
          <t>commercial</t>
        </is>
      </c>
      <c r="J175" s="4" t="inlineStr">
        <is>
          <t>Seoul Semiconductor</t>
        </is>
      </c>
      <c r="K175" s="4" t="inlineStr">
        <is>
          <t>Wicop (CSP)</t>
        </is>
      </c>
      <c r="L175" s="4" t="inlineStr">
        <is>
          <t>custom</t>
        </is>
      </c>
      <c r="M175" s="4" t="inlineStr">
        <is>
          <t>unknown</t>
        </is>
      </c>
      <c r="N175" s="4" t="n"/>
      <c r="O175" s="4" t="n"/>
      <c r="P175" s="4" t="n"/>
      <c r="Q175" s="4" t="n"/>
      <c r="R175" s="4" t="n"/>
      <c r="S175" s="4" t="n"/>
      <c r="T175" s="4" t="inlineStr">
        <is>
          <t>Série</t>
        </is>
      </c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5" t="n">
        <v>28.6</v>
      </c>
      <c r="AE175" s="4" t="n"/>
      <c r="AF175" s="4" t="n"/>
      <c r="AG175" s="5" t="n">
        <v>700</v>
      </c>
      <c r="AH175" s="4" t="n"/>
      <c r="AI175" s="5" t="n">
        <v>20</v>
      </c>
      <c r="AJ175" s="4" t="n"/>
      <c r="AK175" s="4" t="inlineStr">
        <is>
          <t>series</t>
        </is>
      </c>
      <c r="AL175" s="4" t="inlineStr">
        <is>
          <t>true</t>
        </is>
      </c>
      <c r="AM175" s="4" t="inlineStr">
        <is>
          <t>false</t>
        </is>
      </c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5" t="n">
        <v>3400</v>
      </c>
      <c r="AY175" s="4" t="n"/>
      <c r="AZ175" s="4" t="n"/>
      <c r="BA175" s="5" t="n">
        <v>170</v>
      </c>
      <c r="BB175" s="4" t="n"/>
      <c r="BC175" s="4" t="n"/>
      <c r="BD175" s="5" t="n">
        <v>3000</v>
      </c>
      <c r="BE175" s="4" t="n"/>
      <c r="BF175" s="4" t="inlineStr">
        <is>
          <t>3000</t>
        </is>
      </c>
      <c r="BG175" s="5" t="n">
        <v>80</v>
      </c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5" t="n">
        <v>85</v>
      </c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inlineStr">
        <is>
          <t>mcpcb</t>
        </is>
      </c>
      <c r="CE175" s="4" t="n"/>
      <c r="CF175" s="4" t="inlineStr">
        <is>
          <t>aluminum</t>
        </is>
      </c>
      <c r="CG175" s="4" t="n"/>
      <c r="CH175" s="4" t="n"/>
      <c r="CI175" s="4" t="n"/>
      <c r="CJ175" s="4" t="n"/>
      <c r="CK175" s="4" t="n"/>
      <c r="CL175" s="4" t="n"/>
      <c r="CM175" s="4" t="n"/>
      <c r="CN175" s="5" t="n">
        <v>130</v>
      </c>
      <c r="CO175" s="5" t="n">
        <v>55</v>
      </c>
      <c r="CP175" s="5" t="n">
        <v>5</v>
      </c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4" t="n"/>
      <c r="DP175" s="4" t="n"/>
      <c r="DQ175" s="4" t="n"/>
      <c r="DR175" s="4" t="n"/>
      <c r="DS175" s="4" t="n"/>
      <c r="DT175" s="4" t="n"/>
      <c r="DU175" s="4" t="n"/>
      <c r="DV175" s="4" t="n"/>
      <c r="DW175" s="4" t="n"/>
      <c r="DX175" s="4" t="n"/>
      <c r="DY175" s="4" t="n"/>
      <c r="DZ175" s="4" t="n"/>
      <c r="EA175" s="5" t="n">
        <v>60000</v>
      </c>
      <c r="EB175" s="4" t="n"/>
      <c r="EC175" s="4" t="inlineStr">
        <is>
          <t>L70B20</t>
        </is>
      </c>
      <c r="ED175" s="5" t="n">
        <v>60000</v>
      </c>
      <c r="EE175" s="4" t="n"/>
      <c r="EF175" s="4" t="n"/>
      <c r="EG175" s="4" t="n"/>
      <c r="EH175" s="4" t="n"/>
      <c r="EI175" s="4" t="n"/>
      <c r="EJ175" s="4" t="inlineStr">
        <is>
          <t>L70B20 ≥ 60 000 h</t>
        </is>
      </c>
      <c r="EK175" s="4" t="inlineStr">
        <is>
          <t>true</t>
        </is>
      </c>
      <c r="EL175" s="4" t="inlineStr">
        <is>
          <t>true</t>
        </is>
      </c>
      <c r="EM175" s="4" t="inlineStr">
        <is>
          <t>true</t>
        </is>
      </c>
      <c r="EN175" s="4" t="n"/>
      <c r="EO175" s="4" t="n"/>
      <c r="EP175" s="4" t="n"/>
      <c r="EQ175" s="4" t="n"/>
      <c r="ER175" s="4" t="n"/>
      <c r="ES175" s="4" t="n"/>
      <c r="ET175" s="4" t="inlineStr">
        <is>
          <t>CE, RoHS, ENEC</t>
        </is>
      </c>
      <c r="EU175" s="4" t="n"/>
      <c r="EV175" s="4" t="n"/>
      <c r="EW175" s="4" t="n"/>
      <c r="EX175" s="4" t="n"/>
      <c r="EY175" s="4" t="n"/>
      <c r="EZ175" s="4" t="inlineStr">
        <is>
          <t>available</t>
        </is>
      </c>
      <c r="FA175" s="4" t="inlineStr">
        <is>
          <t>https://www.seoulsemicon.com/en/product/lighting/module?detail=60</t>
        </is>
      </c>
      <c r="FB175" s="4" t="n"/>
      <c r="FC175" s="4" t="inlineStr">
        <is>
          <t>https://www.seoulsemicon.com/en/product/lighting/module?detail=60</t>
        </is>
      </c>
      <c r="FD175" s="4" t="inlineStr">
        <is>
          <t>LED_Benchmark_Complete_V3.xlsx</t>
        </is>
      </c>
      <c r="FE175" s="4" t="inlineStr">
        <is>
          <t>2026-05-22</t>
        </is>
      </c>
      <c r="FF175" s="4" t="n"/>
      <c r="FG175" s="4" t="inlineStr">
        <is>
          <t>2026-05-22</t>
        </is>
      </c>
      <c r="FH175" s="4" t="n"/>
      <c r="FI175" s="4" t="n"/>
      <c r="FJ175" s="4" t="n"/>
      <c r="FK175" s="4" t="n"/>
      <c r="FL175" s="4" t="n"/>
      <c r="FM175" s="4" t="n"/>
      <c r="FN175" s="4" t="n"/>
      <c r="FO175" s="5" t="n">
        <v>20.02</v>
      </c>
      <c r="FP175" s="5" t="n">
        <v>20</v>
      </c>
      <c r="FQ175" s="5" t="n">
        <v>0.1</v>
      </c>
      <c r="FR175" s="4" t="inlineStr">
        <is>
          <t>ok</t>
        </is>
      </c>
      <c r="FS175" s="5" t="n">
        <v>170</v>
      </c>
      <c r="FT175" s="5" t="n">
        <v>170</v>
      </c>
      <c r="FU175" s="5" t="n">
        <v>0</v>
      </c>
      <c r="FV175" s="4" t="inlineStr">
        <is>
          <t>ok</t>
        </is>
      </c>
      <c r="FW175" s="4" t="inlineStr">
        <is>
          <t>valid</t>
        </is>
      </c>
      <c r="FX175" s="4" t="inlineStr">
        <is>
          <t>valid</t>
        </is>
      </c>
      <c r="FY175" s="4" t="inlineStr">
        <is>
          <t>Donnees electriques et photometriques coherentes.</t>
        </is>
      </c>
      <c r="FZ175" s="4" t="inlineStr">
        <is>
          <t>false</t>
        </is>
      </c>
      <c r="GA175" s="5" t="n">
        <v>10</v>
      </c>
      <c r="GB175" s="5" t="n">
        <v>25</v>
      </c>
      <c r="GC175" s="5" t="n">
        <v>25</v>
      </c>
      <c r="GD175" s="5" t="n">
        <v>5</v>
      </c>
      <c r="GE175" s="5" t="n">
        <v>12</v>
      </c>
      <c r="GF175" s="5" t="n">
        <v>10</v>
      </c>
      <c r="GG175" s="5" t="n">
        <v>87</v>
      </c>
      <c r="GH175" s="4" t="inlineStr">
        <is>
          <t>high</t>
        </is>
      </c>
      <c r="GI175" s="4" t="inlineStr">
        <is>
          <t>CC 700 mA</t>
        </is>
      </c>
      <c r="GJ175" s="5" t="n">
        <v>700</v>
      </c>
      <c r="GK175" s="5" t="n">
        <v>700</v>
      </c>
      <c r="GL175" s="4" t="inlineStr">
        <is>
          <t>IP00</t>
        </is>
      </c>
      <c r="GM175" s="4" t="n"/>
      <c r="GN175" s="5" t="n">
        <v>7150</v>
      </c>
      <c r="GO175" s="5" t="n">
        <v>0.476</v>
      </c>
      <c r="GP175" s="5" t="n">
        <v>0.0028</v>
      </c>
      <c r="GQ175" s="4" t="inlineStr">
        <is>
          <t>Wicop (CSP)</t>
        </is>
      </c>
      <c r="GR175" s="4" t="inlineStr">
        <is>
          <t>MCPCB Aluminium</t>
        </is>
      </c>
      <c r="GS175" s="4" t="inlineStr">
        <is>
          <t>Série</t>
        </is>
      </c>
      <c r="GT175" s="5" t="n">
        <v>66.5</v>
      </c>
      <c r="GU175" s="5" t="n">
        <v>174</v>
      </c>
    </row>
    <row r="176">
      <c r="A176" s="4" t="inlineStr">
        <is>
          <t>MOD-0175</t>
        </is>
      </c>
      <c r="B176" s="4" t="inlineStr">
        <is>
          <t>Seoul Semiconductor</t>
        </is>
      </c>
      <c r="C176" s="4" t="inlineStr">
        <is>
          <t>SSL-WOP40-5K</t>
        </is>
      </c>
      <c r="D176" s="4" t="inlineStr">
        <is>
          <t>Wicop Outdoor Module</t>
        </is>
      </c>
      <c r="E176" s="4" t="inlineStr">
        <is>
          <t>Wicop 40W Outdoor 5000K CRI70</t>
        </is>
      </c>
      <c r="F176" s="4" t="inlineStr">
        <is>
          <t>standard_led_module</t>
        </is>
      </c>
      <c r="G176" s="4" t="inlineStr">
        <is>
          <t>outdoor_street_lighting</t>
        </is>
      </c>
      <c r="H176" s="4" t="n"/>
      <c r="I176" s="4" t="inlineStr">
        <is>
          <t>commercial</t>
        </is>
      </c>
      <c r="J176" s="4" t="inlineStr">
        <is>
          <t>Seoul Semiconductor</t>
        </is>
      </c>
      <c r="K176" s="4" t="inlineStr">
        <is>
          <t>Wicop (CSP)</t>
        </is>
      </c>
      <c r="L176" s="4" t="inlineStr">
        <is>
          <t>custom</t>
        </is>
      </c>
      <c r="M176" s="4" t="inlineStr">
        <is>
          <t>unknown</t>
        </is>
      </c>
      <c r="N176" s="4" t="n"/>
      <c r="O176" s="4" t="n"/>
      <c r="P176" s="4" t="n"/>
      <c r="Q176" s="4" t="n"/>
      <c r="R176" s="4" t="n"/>
      <c r="S176" s="4" t="n"/>
      <c r="T176" s="4" t="inlineStr">
        <is>
          <t>Série</t>
        </is>
      </c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5" t="n">
        <v>57.1</v>
      </c>
      <c r="AE176" s="4" t="n"/>
      <c r="AF176" s="4" t="n"/>
      <c r="AG176" s="5" t="n">
        <v>700</v>
      </c>
      <c r="AH176" s="4" t="n"/>
      <c r="AI176" s="5" t="n">
        <v>40</v>
      </c>
      <c r="AJ176" s="4" t="n"/>
      <c r="AK176" s="4" t="inlineStr">
        <is>
          <t>series</t>
        </is>
      </c>
      <c r="AL176" s="4" t="inlineStr">
        <is>
          <t>true</t>
        </is>
      </c>
      <c r="AM176" s="4" t="inlineStr">
        <is>
          <t>false</t>
        </is>
      </c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5" t="n">
        <v>7500</v>
      </c>
      <c r="AY176" s="4" t="n"/>
      <c r="AZ176" s="4" t="n"/>
      <c r="BA176" s="5" t="n">
        <v>187.5</v>
      </c>
      <c r="BB176" s="4" t="n"/>
      <c r="BC176" s="4" t="n"/>
      <c r="BD176" s="5" t="n">
        <v>5000</v>
      </c>
      <c r="BE176" s="4" t="n"/>
      <c r="BF176" s="4" t="inlineStr">
        <is>
          <t>5000</t>
        </is>
      </c>
      <c r="BG176" s="5" t="n">
        <v>70</v>
      </c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5" t="n">
        <v>85</v>
      </c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inlineStr">
        <is>
          <t>mcpcb</t>
        </is>
      </c>
      <c r="CE176" s="4" t="n"/>
      <c r="CF176" s="4" t="inlineStr">
        <is>
          <t>aluminum</t>
        </is>
      </c>
      <c r="CG176" s="4" t="n"/>
      <c r="CH176" s="4" t="n"/>
      <c r="CI176" s="4" t="n"/>
      <c r="CJ176" s="4" t="n"/>
      <c r="CK176" s="4" t="n"/>
      <c r="CL176" s="4" t="n"/>
      <c r="CM176" s="4" t="n"/>
      <c r="CN176" s="5" t="n">
        <v>260</v>
      </c>
      <c r="CO176" s="5" t="n">
        <v>55</v>
      </c>
      <c r="CP176" s="5" t="n">
        <v>5</v>
      </c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4" t="n"/>
      <c r="DP176" s="4" t="n"/>
      <c r="DQ176" s="4" t="n"/>
      <c r="DR176" s="4" t="n"/>
      <c r="DS176" s="4" t="n"/>
      <c r="DT176" s="4" t="n"/>
      <c r="DU176" s="4" t="n"/>
      <c r="DV176" s="4" t="n"/>
      <c r="DW176" s="4" t="n"/>
      <c r="DX176" s="4" t="n"/>
      <c r="DY176" s="4" t="n"/>
      <c r="DZ176" s="4" t="n"/>
      <c r="EA176" s="5" t="n">
        <v>60000</v>
      </c>
      <c r="EB176" s="4" t="n"/>
      <c r="EC176" s="4" t="inlineStr">
        <is>
          <t>L70B20</t>
        </is>
      </c>
      <c r="ED176" s="5" t="n">
        <v>60000</v>
      </c>
      <c r="EE176" s="4" t="n"/>
      <c r="EF176" s="4" t="n"/>
      <c r="EG176" s="4" t="n"/>
      <c r="EH176" s="4" t="n"/>
      <c r="EI176" s="4" t="n"/>
      <c r="EJ176" s="4" t="inlineStr">
        <is>
          <t>L70B20 ≥ 60 000 h</t>
        </is>
      </c>
      <c r="EK176" s="4" t="inlineStr">
        <is>
          <t>true</t>
        </is>
      </c>
      <c r="EL176" s="4" t="inlineStr">
        <is>
          <t>true</t>
        </is>
      </c>
      <c r="EM176" s="4" t="inlineStr">
        <is>
          <t>true</t>
        </is>
      </c>
      <c r="EN176" s="4" t="n"/>
      <c r="EO176" s="4" t="n"/>
      <c r="EP176" s="4" t="n"/>
      <c r="EQ176" s="4" t="n"/>
      <c r="ER176" s="4" t="n"/>
      <c r="ES176" s="4" t="n"/>
      <c r="ET176" s="4" t="inlineStr">
        <is>
          <t>CE, RoHS, ENEC</t>
        </is>
      </c>
      <c r="EU176" s="4" t="n"/>
      <c r="EV176" s="4" t="n"/>
      <c r="EW176" s="4" t="n"/>
      <c r="EX176" s="4" t="n"/>
      <c r="EY176" s="4" t="n"/>
      <c r="EZ176" s="4" t="inlineStr">
        <is>
          <t>available</t>
        </is>
      </c>
      <c r="FA176" s="4" t="inlineStr">
        <is>
          <t>https://www.seoulsemicon.com/en/product/lighting/module?detail=60</t>
        </is>
      </c>
      <c r="FB176" s="4" t="n"/>
      <c r="FC176" s="4" t="inlineStr">
        <is>
          <t>https://www.seoulsemicon.com/en/product/lighting/module?detail=60</t>
        </is>
      </c>
      <c r="FD176" s="4" t="inlineStr">
        <is>
          <t>LED_Benchmark_Complete_V3.xlsx</t>
        </is>
      </c>
      <c r="FE176" s="4" t="inlineStr">
        <is>
          <t>2026-05-22</t>
        </is>
      </c>
      <c r="FF176" s="4" t="n"/>
      <c r="FG176" s="4" t="inlineStr">
        <is>
          <t>2026-05-22</t>
        </is>
      </c>
      <c r="FH176" s="4" t="n"/>
      <c r="FI176" s="4" t="n"/>
      <c r="FJ176" s="4" t="n"/>
      <c r="FK176" s="4" t="n"/>
      <c r="FL176" s="4" t="n"/>
      <c r="FM176" s="4" t="n"/>
      <c r="FN176" s="4" t="n"/>
      <c r="FO176" s="5" t="n">
        <v>39.97</v>
      </c>
      <c r="FP176" s="5" t="n">
        <v>40</v>
      </c>
      <c r="FQ176" s="5" t="n">
        <v>-0.1</v>
      </c>
      <c r="FR176" s="4" t="inlineStr">
        <is>
          <t>ok</t>
        </is>
      </c>
      <c r="FS176" s="5" t="n">
        <v>187.5</v>
      </c>
      <c r="FT176" s="5" t="n">
        <v>187.5</v>
      </c>
      <c r="FU176" s="5" t="n">
        <v>0</v>
      </c>
      <c r="FV176" s="4" t="inlineStr">
        <is>
          <t>ok</t>
        </is>
      </c>
      <c r="FW176" s="4" t="inlineStr">
        <is>
          <t>valid_with_warning</t>
        </is>
      </c>
      <c r="FX176" s="4" t="inlineStr">
        <is>
          <t>valid_with_warning</t>
        </is>
      </c>
      <c r="FY176" s="4" t="inlineStr">
        <is>
          <t>Efficacite elevee (187.5 lm/W) a verifier.</t>
        </is>
      </c>
      <c r="FZ176" s="4" t="inlineStr">
        <is>
          <t>false</t>
        </is>
      </c>
      <c r="GA176" s="5" t="n">
        <v>10</v>
      </c>
      <c r="GB176" s="5" t="n">
        <v>25</v>
      </c>
      <c r="GC176" s="5" t="n">
        <v>25</v>
      </c>
      <c r="GD176" s="5" t="n">
        <v>5</v>
      </c>
      <c r="GE176" s="5" t="n">
        <v>12</v>
      </c>
      <c r="GF176" s="5" t="n">
        <v>10</v>
      </c>
      <c r="GG176" s="5" t="n">
        <v>87</v>
      </c>
      <c r="GH176" s="4" t="inlineStr">
        <is>
          <t>high</t>
        </is>
      </c>
      <c r="GI176" s="4" t="inlineStr">
        <is>
          <t>CC 700 mA</t>
        </is>
      </c>
      <c r="GJ176" s="5" t="n">
        <v>700</v>
      </c>
      <c r="GK176" s="5" t="n">
        <v>700</v>
      </c>
      <c r="GL176" s="4" t="inlineStr">
        <is>
          <t>IP00</t>
        </is>
      </c>
      <c r="GM176" s="4" t="n"/>
      <c r="GN176" s="5" t="n">
        <v>14300</v>
      </c>
      <c r="GO176" s="5" t="n">
        <v>0.524</v>
      </c>
      <c r="GP176" s="5" t="n">
        <v>0.0028</v>
      </c>
      <c r="GQ176" s="4" t="inlineStr">
        <is>
          <t>Wicop (CSP)</t>
        </is>
      </c>
      <c r="GR176" s="4" t="inlineStr">
        <is>
          <t>MCPCB Aluminium</t>
        </is>
      </c>
      <c r="GS176" s="4" t="inlineStr">
        <is>
          <t>Série</t>
        </is>
      </c>
      <c r="GT176" s="5" t="n">
        <v>66.09999999999999</v>
      </c>
      <c r="GU176" s="5" t="n">
        <v>175</v>
      </c>
    </row>
    <row r="177">
      <c r="A177" s="4" t="inlineStr">
        <is>
          <t>MOD-0176</t>
        </is>
      </c>
      <c r="B177" s="4" t="inlineStr">
        <is>
          <t>Seoul Semiconductor</t>
        </is>
      </c>
      <c r="C177" s="4" t="inlineStr">
        <is>
          <t>SSL-LMB30W3K</t>
        </is>
      </c>
      <c r="D177" s="4" t="inlineStr">
        <is>
          <t>Acrich Light Engine</t>
        </is>
      </c>
      <c r="E177" s="4" t="inlineStr">
        <is>
          <t>Acrich 30W Street Engine 3000K</t>
        </is>
      </c>
      <c r="F177" s="4" t="inlineStr">
        <is>
          <t>standard_led_module</t>
        </is>
      </c>
      <c r="G177" s="4" t="inlineStr">
        <is>
          <t>outdoor_street_lighting</t>
        </is>
      </c>
      <c r="H177" s="4" t="n"/>
      <c r="I177" s="4" t="inlineStr">
        <is>
          <t>commercial</t>
        </is>
      </c>
      <c r="J177" s="4" t="inlineStr">
        <is>
          <t>Seoul Semiconductor</t>
        </is>
      </c>
      <c r="K177" s="4" t="inlineStr">
        <is>
          <t>Acrich MJT 5050</t>
        </is>
      </c>
      <c r="L177" s="4" t="inlineStr">
        <is>
          <t>5050</t>
        </is>
      </c>
      <c r="M177" s="4" t="inlineStr">
        <is>
          <t>unknown</t>
        </is>
      </c>
      <c r="N177" s="4" t="n"/>
      <c r="O177" s="4" t="n"/>
      <c r="P177" s="4" t="n"/>
      <c r="Q177" s="4" t="n"/>
      <c r="R177" s="4" t="n"/>
      <c r="S177" s="4" t="n"/>
      <c r="T177" s="4" t="inlineStr">
        <is>
          <t>AC DOB</t>
        </is>
      </c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5" t="n">
        <v>120</v>
      </c>
      <c r="AD177" s="4" t="n"/>
      <c r="AE177" s="5" t="n">
        <v>240</v>
      </c>
      <c r="AF177" s="4" t="n"/>
      <c r="AG177" s="4" t="n"/>
      <c r="AH177" s="4" t="n"/>
      <c r="AI177" s="5" t="n">
        <v>30</v>
      </c>
      <c r="AJ177" s="4" t="n"/>
      <c r="AK177" s="4" t="inlineStr">
        <is>
          <t>unknown</t>
        </is>
      </c>
      <c r="AL177" s="4" t="inlineStr">
        <is>
          <t>false</t>
        </is>
      </c>
      <c r="AM177" s="4" t="inlineStr">
        <is>
          <t>false</t>
        </is>
      </c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5" t="n">
        <v>3000</v>
      </c>
      <c r="AY177" s="4" t="n"/>
      <c r="AZ177" s="4" t="n"/>
      <c r="BA177" s="5" t="n">
        <v>100</v>
      </c>
      <c r="BB177" s="4" t="n"/>
      <c r="BC177" s="4" t="n"/>
      <c r="BD177" s="5" t="n">
        <v>3000</v>
      </c>
      <c r="BE177" s="4" t="n"/>
      <c r="BF177" s="4" t="inlineStr">
        <is>
          <t>3000</t>
        </is>
      </c>
      <c r="BG177" s="5" t="n">
        <v>70</v>
      </c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inlineStr">
        <is>
          <t>mcpcb</t>
        </is>
      </c>
      <c r="CE177" s="4" t="n"/>
      <c r="CF177" s="4" t="inlineStr">
        <is>
          <t>aluminum</t>
        </is>
      </c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4" t="n"/>
      <c r="DP177" s="4" t="n"/>
      <c r="DQ177" s="4" t="n"/>
      <c r="DR177" s="4" t="n"/>
      <c r="DS177" s="4" t="n"/>
      <c r="DT177" s="4" t="n"/>
      <c r="DU177" s="4" t="n"/>
      <c r="DV177" s="4" t="n"/>
      <c r="DW177" s="4" t="n"/>
      <c r="DX177" s="4" t="n"/>
      <c r="DY177" s="4" t="n"/>
      <c r="DZ177" s="4" t="n"/>
      <c r="EA177" s="5" t="n">
        <v>50000</v>
      </c>
      <c r="EB177" s="4" t="n"/>
      <c r="EC177" s="4" t="inlineStr">
        <is>
          <t>L70</t>
        </is>
      </c>
      <c r="ED177" s="5" t="n">
        <v>50000</v>
      </c>
      <c r="EE177" s="4" t="n"/>
      <c r="EF177" s="4" t="n"/>
      <c r="EG177" s="4" t="n"/>
      <c r="EH177" s="4" t="n"/>
      <c r="EI177" s="4" t="n"/>
      <c r="EJ177" s="4" t="inlineStr">
        <is>
          <t>L70 ≥ 50 000 h</t>
        </is>
      </c>
      <c r="EK177" s="4" t="inlineStr">
        <is>
          <t>true</t>
        </is>
      </c>
      <c r="EL177" s="4" t="inlineStr">
        <is>
          <t>true</t>
        </is>
      </c>
      <c r="EM177" s="4" t="inlineStr">
        <is>
          <t>true</t>
        </is>
      </c>
      <c r="EN177" s="4" t="n"/>
      <c r="EO177" s="4" t="inlineStr">
        <is>
          <t>true</t>
        </is>
      </c>
      <c r="EP177" s="4" t="n"/>
      <c r="EQ177" s="4" t="n"/>
      <c r="ER177" s="4" t="n"/>
      <c r="ES177" s="4" t="n"/>
      <c r="ET177" s="4" t="inlineStr">
        <is>
          <t>CE, RoHS, UL, ENEC</t>
        </is>
      </c>
      <c r="EU177" s="4" t="inlineStr">
        <is>
          <t>dissipateur integre</t>
        </is>
      </c>
      <c r="EV177" s="4" t="n"/>
      <c r="EW177" s="4" t="n"/>
      <c r="EX177" s="4" t="n"/>
      <c r="EY177" s="4" t="n"/>
      <c r="EZ177" s="4" t="inlineStr">
        <is>
          <t>available</t>
        </is>
      </c>
      <c r="FA177" s="4" t="inlineStr">
        <is>
          <t>https://www.seoulsemicon.com/en/product/lighting/module?detail=60</t>
        </is>
      </c>
      <c r="FB177" s="4" t="n"/>
      <c r="FC177" s="4" t="inlineStr">
        <is>
          <t>https://www.seoulsemicon.com/en/product/lighting/module?detail=60</t>
        </is>
      </c>
      <c r="FD177" s="4" t="inlineStr">
        <is>
          <t>LED_Benchmark_Complete_V3.xlsx</t>
        </is>
      </c>
      <c r="FE177" s="4" t="inlineStr">
        <is>
          <t>2026-05-22</t>
        </is>
      </c>
      <c r="FF177" s="4" t="n"/>
      <c r="FG177" s="4" t="inlineStr">
        <is>
          <t>2026-05-22</t>
        </is>
      </c>
      <c r="FH177" s="4" t="inlineStr">
        <is>
          <t>Module AC direct (DOB), pas de driver requis</t>
        </is>
      </c>
      <c r="FI177" s="4" t="n"/>
      <c r="FJ177" s="4" t="n"/>
      <c r="FK177" s="4" t="n"/>
      <c r="FL177" s="4" t="n"/>
      <c r="FM177" s="4" t="n"/>
      <c r="FN177" s="4" t="n"/>
      <c r="FO177" s="4" t="n"/>
      <c r="FP177" s="5" t="n">
        <v>30</v>
      </c>
      <c r="FQ177" s="4" t="n"/>
      <c r="FR177" s="4" t="n"/>
      <c r="FS177" s="5" t="n">
        <v>100</v>
      </c>
      <c r="FT177" s="5" t="n">
        <v>100</v>
      </c>
      <c r="FU177" s="5" t="n">
        <v>0</v>
      </c>
      <c r="FV177" s="4" t="inlineStr">
        <is>
          <t>ok</t>
        </is>
      </c>
      <c r="FW177" s="4" t="inlineStr">
        <is>
          <t>incomplete</t>
        </is>
      </c>
      <c r="FX177" s="4" t="inlineStr">
        <is>
          <t>incomplete</t>
        </is>
      </c>
      <c r="FY177" s="4" t="inlineStr">
        <is>
          <t>Champs critiques manquants: tension, courant, longueur, largeur.</t>
        </is>
      </c>
      <c r="FZ177" s="4" t="inlineStr">
        <is>
          <t>true</t>
        </is>
      </c>
      <c r="GA177" s="5" t="n">
        <v>10</v>
      </c>
      <c r="GB177" s="5" t="n">
        <v>10</v>
      </c>
      <c r="GC177" s="5" t="n">
        <v>25</v>
      </c>
      <c r="GD177" s="5" t="n">
        <v>0</v>
      </c>
      <c r="GE177" s="5" t="n">
        <v>3</v>
      </c>
      <c r="GF177" s="5" t="n">
        <v>10</v>
      </c>
      <c r="GG177" s="5" t="n">
        <v>58</v>
      </c>
      <c r="GH177" s="4" t="inlineStr">
        <is>
          <t>low</t>
        </is>
      </c>
      <c r="GI177" s="4" t="inlineStr">
        <is>
          <t>Pas de driver requis (AC 120–240V)</t>
        </is>
      </c>
      <c r="GJ177" s="4" t="n"/>
      <c r="GK177" s="4" t="n"/>
      <c r="GL177" s="4" t="inlineStr">
        <is>
          <t>IP67</t>
        </is>
      </c>
      <c r="GM177" s="4" t="n"/>
      <c r="GN177" s="4" t="n"/>
      <c r="GO177" s="4" t="n"/>
      <c r="GP177" s="4" t="n"/>
      <c r="GQ177" s="4" t="inlineStr">
        <is>
          <t>Acrich MJT 5050</t>
        </is>
      </c>
      <c r="GR177" s="4" t="inlineStr">
        <is>
          <t>MCPCB Alu+dissipateur</t>
        </is>
      </c>
      <c r="GS177" s="4" t="inlineStr">
        <is>
          <t>AC DOB</t>
        </is>
      </c>
      <c r="GT177" s="5" t="n">
        <v>66</v>
      </c>
      <c r="GU177" s="5" t="n">
        <v>176</v>
      </c>
    </row>
    <row r="178">
      <c r="A178" s="4" t="inlineStr">
        <is>
          <t>MOD-0177</t>
        </is>
      </c>
      <c r="B178" s="4" t="inlineStr">
        <is>
          <t>Seoul Semiconductor</t>
        </is>
      </c>
      <c r="C178" s="4" t="inlineStr">
        <is>
          <t>SSL-LMB30W5K</t>
        </is>
      </c>
      <c r="D178" s="4" t="inlineStr">
        <is>
          <t>Acrich Light Engine</t>
        </is>
      </c>
      <c r="E178" s="4" t="inlineStr">
        <is>
          <t>Acrich 30W Street Engine 5000K</t>
        </is>
      </c>
      <c r="F178" s="4" t="inlineStr">
        <is>
          <t>standard_led_module</t>
        </is>
      </c>
      <c r="G178" s="4" t="inlineStr">
        <is>
          <t>outdoor_street_lighting</t>
        </is>
      </c>
      <c r="H178" s="4" t="n"/>
      <c r="I178" s="4" t="inlineStr">
        <is>
          <t>commercial</t>
        </is>
      </c>
      <c r="J178" s="4" t="inlineStr">
        <is>
          <t>Seoul Semiconductor</t>
        </is>
      </c>
      <c r="K178" s="4" t="inlineStr">
        <is>
          <t>Acrich MJT 5050</t>
        </is>
      </c>
      <c r="L178" s="4" t="inlineStr">
        <is>
          <t>5050</t>
        </is>
      </c>
      <c r="M178" s="4" t="inlineStr">
        <is>
          <t>unknown</t>
        </is>
      </c>
      <c r="N178" s="4" t="n"/>
      <c r="O178" s="4" t="n"/>
      <c r="P178" s="4" t="n"/>
      <c r="Q178" s="4" t="n"/>
      <c r="R178" s="4" t="n"/>
      <c r="S178" s="4" t="n"/>
      <c r="T178" s="4" t="inlineStr">
        <is>
          <t>AC DOB</t>
        </is>
      </c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5" t="n">
        <v>120</v>
      </c>
      <c r="AD178" s="4" t="n"/>
      <c r="AE178" s="5" t="n">
        <v>240</v>
      </c>
      <c r="AF178" s="4" t="n"/>
      <c r="AG178" s="4" t="n"/>
      <c r="AH178" s="4" t="n"/>
      <c r="AI178" s="5" t="n">
        <v>30</v>
      </c>
      <c r="AJ178" s="4" t="n"/>
      <c r="AK178" s="4" t="inlineStr">
        <is>
          <t>unknown</t>
        </is>
      </c>
      <c r="AL178" s="4" t="inlineStr">
        <is>
          <t>false</t>
        </is>
      </c>
      <c r="AM178" s="4" t="inlineStr">
        <is>
          <t>false</t>
        </is>
      </c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5" t="n">
        <v>3000</v>
      </c>
      <c r="AY178" s="4" t="n"/>
      <c r="AZ178" s="4" t="n"/>
      <c r="BA178" s="5" t="n">
        <v>100</v>
      </c>
      <c r="BB178" s="4" t="n"/>
      <c r="BC178" s="4" t="n"/>
      <c r="BD178" s="5" t="n">
        <v>5000</v>
      </c>
      <c r="BE178" s="4" t="n"/>
      <c r="BF178" s="4" t="inlineStr">
        <is>
          <t>5000</t>
        </is>
      </c>
      <c r="BG178" s="5" t="n">
        <v>70</v>
      </c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inlineStr">
        <is>
          <t>mcpcb</t>
        </is>
      </c>
      <c r="CE178" s="4" t="n"/>
      <c r="CF178" s="4" t="inlineStr">
        <is>
          <t>aluminum</t>
        </is>
      </c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4" t="n"/>
      <c r="DP178" s="4" t="n"/>
      <c r="DQ178" s="4" t="n"/>
      <c r="DR178" s="4" t="n"/>
      <c r="DS178" s="4" t="n"/>
      <c r="DT178" s="4" t="n"/>
      <c r="DU178" s="4" t="n"/>
      <c r="DV178" s="4" t="n"/>
      <c r="DW178" s="4" t="n"/>
      <c r="DX178" s="4" t="n"/>
      <c r="DY178" s="4" t="n"/>
      <c r="DZ178" s="4" t="n"/>
      <c r="EA178" s="5" t="n">
        <v>50000</v>
      </c>
      <c r="EB178" s="4" t="n"/>
      <c r="EC178" s="4" t="inlineStr">
        <is>
          <t>L70</t>
        </is>
      </c>
      <c r="ED178" s="5" t="n">
        <v>50000</v>
      </c>
      <c r="EE178" s="4" t="n"/>
      <c r="EF178" s="4" t="n"/>
      <c r="EG178" s="4" t="n"/>
      <c r="EH178" s="4" t="n"/>
      <c r="EI178" s="4" t="n"/>
      <c r="EJ178" s="4" t="inlineStr">
        <is>
          <t>L70 ≥ 50 000 h</t>
        </is>
      </c>
      <c r="EK178" s="4" t="inlineStr">
        <is>
          <t>true</t>
        </is>
      </c>
      <c r="EL178" s="4" t="inlineStr">
        <is>
          <t>true</t>
        </is>
      </c>
      <c r="EM178" s="4" t="inlineStr">
        <is>
          <t>true</t>
        </is>
      </c>
      <c r="EN178" s="4" t="n"/>
      <c r="EO178" s="4" t="inlineStr">
        <is>
          <t>true</t>
        </is>
      </c>
      <c r="EP178" s="4" t="n"/>
      <c r="EQ178" s="4" t="n"/>
      <c r="ER178" s="4" t="n"/>
      <c r="ES178" s="4" t="n"/>
      <c r="ET178" s="4" t="inlineStr">
        <is>
          <t>CE, RoHS, UL, ENEC</t>
        </is>
      </c>
      <c r="EU178" s="4" t="inlineStr">
        <is>
          <t>dissipateur integre</t>
        </is>
      </c>
      <c r="EV178" s="4" t="n"/>
      <c r="EW178" s="4" t="n"/>
      <c r="EX178" s="4" t="n"/>
      <c r="EY178" s="4" t="n"/>
      <c r="EZ178" s="4" t="inlineStr">
        <is>
          <t>available</t>
        </is>
      </c>
      <c r="FA178" s="4" t="inlineStr">
        <is>
          <t>https://www.seoulsemicon.com/en/product/lighting/module?detail=60</t>
        </is>
      </c>
      <c r="FB178" s="4" t="n"/>
      <c r="FC178" s="4" t="inlineStr">
        <is>
          <t>https://www.seoulsemicon.com/en/product/lighting/module?detail=60</t>
        </is>
      </c>
      <c r="FD178" s="4" t="inlineStr">
        <is>
          <t>LED_Benchmark_Complete_V3.xlsx</t>
        </is>
      </c>
      <c r="FE178" s="4" t="inlineStr">
        <is>
          <t>2026-05-22</t>
        </is>
      </c>
      <c r="FF178" s="4" t="n"/>
      <c r="FG178" s="4" t="inlineStr">
        <is>
          <t>2026-05-22</t>
        </is>
      </c>
      <c r="FH178" s="4" t="inlineStr">
        <is>
          <t>Module AC direct (DOB), pas de driver requis</t>
        </is>
      </c>
      <c r="FI178" s="4" t="n"/>
      <c r="FJ178" s="4" t="n"/>
      <c r="FK178" s="4" t="n"/>
      <c r="FL178" s="4" t="n"/>
      <c r="FM178" s="4" t="n"/>
      <c r="FN178" s="4" t="n"/>
      <c r="FO178" s="4" t="n"/>
      <c r="FP178" s="5" t="n">
        <v>30</v>
      </c>
      <c r="FQ178" s="4" t="n"/>
      <c r="FR178" s="4" t="n"/>
      <c r="FS178" s="5" t="n">
        <v>100</v>
      </c>
      <c r="FT178" s="5" t="n">
        <v>100</v>
      </c>
      <c r="FU178" s="5" t="n">
        <v>0</v>
      </c>
      <c r="FV178" s="4" t="inlineStr">
        <is>
          <t>ok</t>
        </is>
      </c>
      <c r="FW178" s="4" t="inlineStr">
        <is>
          <t>incomplete</t>
        </is>
      </c>
      <c r="FX178" s="4" t="inlineStr">
        <is>
          <t>incomplete</t>
        </is>
      </c>
      <c r="FY178" s="4" t="inlineStr">
        <is>
          <t>Champs critiques manquants: tension, courant, longueur, largeur.</t>
        </is>
      </c>
      <c r="FZ178" s="4" t="inlineStr">
        <is>
          <t>true</t>
        </is>
      </c>
      <c r="GA178" s="5" t="n">
        <v>10</v>
      </c>
      <c r="GB178" s="5" t="n">
        <v>10</v>
      </c>
      <c r="GC178" s="5" t="n">
        <v>25</v>
      </c>
      <c r="GD178" s="5" t="n">
        <v>0</v>
      </c>
      <c r="GE178" s="5" t="n">
        <v>3</v>
      </c>
      <c r="GF178" s="5" t="n">
        <v>10</v>
      </c>
      <c r="GG178" s="5" t="n">
        <v>58</v>
      </c>
      <c r="GH178" s="4" t="inlineStr">
        <is>
          <t>low</t>
        </is>
      </c>
      <c r="GI178" s="4" t="inlineStr">
        <is>
          <t>Pas de driver requis (AC 120–240V)</t>
        </is>
      </c>
      <c r="GJ178" s="4" t="n"/>
      <c r="GK178" s="4" t="n"/>
      <c r="GL178" s="4" t="inlineStr">
        <is>
          <t>IP67</t>
        </is>
      </c>
      <c r="GM178" s="4" t="n"/>
      <c r="GN178" s="4" t="n"/>
      <c r="GO178" s="4" t="n"/>
      <c r="GP178" s="4" t="n"/>
      <c r="GQ178" s="4" t="inlineStr">
        <is>
          <t>Acrich MJT 5050</t>
        </is>
      </c>
      <c r="GR178" s="4" t="inlineStr">
        <is>
          <t>MCPCB Alu+dissipateur</t>
        </is>
      </c>
      <c r="GS178" s="4" t="inlineStr">
        <is>
          <t>AC DOB</t>
        </is>
      </c>
      <c r="GT178" s="5" t="n">
        <v>66</v>
      </c>
      <c r="GU178" s="5" t="n">
        <v>177</v>
      </c>
    </row>
    <row r="179">
      <c r="A179" s="4" t="inlineStr">
        <is>
          <t>MOD-0178</t>
        </is>
      </c>
      <c r="B179" s="4" t="inlineStr">
        <is>
          <t>Samsung LED</t>
        </is>
      </c>
      <c r="C179" s="4" t="inlineStr">
        <is>
          <t>SL-B8RM3N80LCWW</t>
        </is>
      </c>
      <c r="D179" s="4" t="inlineStr">
        <is>
          <t>HiLOM Gen3</t>
        </is>
      </c>
      <c r="E179" s="4" t="inlineStr">
        <is>
          <t>HiLOM Gen3 RM16_Z 4000K CRI80</t>
        </is>
      </c>
      <c r="F179" s="4" t="inlineStr">
        <is>
          <t>standard_led_module</t>
        </is>
      </c>
      <c r="G179" s="4" t="inlineStr">
        <is>
          <t>outdoor_street_lighting</t>
        </is>
      </c>
      <c r="H179" s="4" t="n"/>
      <c r="I179" s="4" t="inlineStr">
        <is>
          <t>commercial</t>
        </is>
      </c>
      <c r="J179" s="4" t="inlineStr">
        <is>
          <t>Samsung LED</t>
        </is>
      </c>
      <c r="K179" s="4" t="inlineStr">
        <is>
          <t>Samsung CSP LH351H</t>
        </is>
      </c>
      <c r="L179" s="4" t="inlineStr">
        <is>
          <t>custom</t>
        </is>
      </c>
      <c r="M179" s="4" t="inlineStr">
        <is>
          <t>unknown</t>
        </is>
      </c>
      <c r="N179" s="5" t="n">
        <v>16</v>
      </c>
      <c r="O179" s="4" t="n"/>
      <c r="P179" s="4" t="n"/>
      <c r="Q179" s="4" t="n"/>
      <c r="R179" s="4" t="n"/>
      <c r="S179" s="4" t="n"/>
      <c r="T179" s="4" t="inlineStr">
        <is>
          <t>Série</t>
        </is>
      </c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5" t="n">
        <v>67</v>
      </c>
      <c r="AE179" s="4" t="n"/>
      <c r="AF179" s="4" t="n"/>
      <c r="AG179" s="5" t="n">
        <v>700</v>
      </c>
      <c r="AH179" s="4" t="n"/>
      <c r="AI179" s="5" t="n">
        <v>46.9</v>
      </c>
      <c r="AJ179" s="4" t="n"/>
      <c r="AK179" s="4" t="inlineStr">
        <is>
          <t>series</t>
        </is>
      </c>
      <c r="AL179" s="4" t="inlineStr">
        <is>
          <t>true</t>
        </is>
      </c>
      <c r="AM179" s="4" t="inlineStr">
        <is>
          <t>false</t>
        </is>
      </c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5" t="n">
        <v>8340</v>
      </c>
      <c r="AY179" s="4" t="n"/>
      <c r="AZ179" s="4" t="n"/>
      <c r="BA179" s="5" t="n">
        <v>177.8</v>
      </c>
      <c r="BB179" s="4" t="n"/>
      <c r="BC179" s="4" t="n"/>
      <c r="BD179" s="5" t="n">
        <v>4000</v>
      </c>
      <c r="BE179" s="4" t="n"/>
      <c r="BF179" s="4" t="inlineStr">
        <is>
          <t>4000</t>
        </is>
      </c>
      <c r="BG179" s="5" t="n">
        <v>80</v>
      </c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inlineStr">
        <is>
          <t>mcpcb</t>
        </is>
      </c>
      <c r="CE179" s="4" t="n"/>
      <c r="CF179" s="4" t="inlineStr">
        <is>
          <t>aluminum</t>
        </is>
      </c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4" t="n"/>
      <c r="DP179" s="4" t="n"/>
      <c r="DQ179" s="4" t="n"/>
      <c r="DR179" s="4" t="n"/>
      <c r="DS179" s="4" t="n"/>
      <c r="DT179" s="4" t="n"/>
      <c r="DU179" s="4" t="n"/>
      <c r="DV179" s="4" t="n"/>
      <c r="DW179" s="4" t="n"/>
      <c r="DX179" s="4" t="n"/>
      <c r="DY179" s="4" t="n"/>
      <c r="DZ179" s="4" t="n"/>
      <c r="EA179" s="5" t="n">
        <v>60000</v>
      </c>
      <c r="EB179" s="4" t="n"/>
      <c r="EC179" s="4" t="inlineStr">
        <is>
          <t>L70B50</t>
        </is>
      </c>
      <c r="ED179" s="5" t="n">
        <v>60000</v>
      </c>
      <c r="EE179" s="4" t="n"/>
      <c r="EF179" s="4" t="n"/>
      <c r="EG179" s="4" t="n"/>
      <c r="EH179" s="4" t="n"/>
      <c r="EI179" s="4" t="n"/>
      <c r="EJ179" s="4" t="inlineStr">
        <is>
          <t>L70B50 ≥ 60 000 h</t>
        </is>
      </c>
      <c r="EK179" s="4" t="inlineStr">
        <is>
          <t>true</t>
        </is>
      </c>
      <c r="EL179" s="4" t="n"/>
      <c r="EM179" s="4" t="inlineStr">
        <is>
          <t>true</t>
        </is>
      </c>
      <c r="EN179" s="4" t="n"/>
      <c r="EO179" s="4" t="inlineStr">
        <is>
          <t>true</t>
        </is>
      </c>
      <c r="EP179" s="4" t="n"/>
      <c r="EQ179" s="4" t="n"/>
      <c r="ER179" s="4" t="n"/>
      <c r="ES179" s="4" t="n"/>
      <c r="ET179" s="4" t="inlineStr">
        <is>
          <t>RoHS, CE, UL</t>
        </is>
      </c>
      <c r="EU179" s="4" t="n"/>
      <c r="EV179" s="4" t="n"/>
      <c r="EW179" s="4" t="n"/>
      <c r="EX179" s="4" t="n"/>
      <c r="EY179" s="4" t="n"/>
      <c r="EZ179" s="4" t="inlineStr">
        <is>
          <t>available</t>
        </is>
      </c>
      <c r="FA179" s="4" t="inlineStr">
        <is>
          <t>https://led.samsung.com/lighting/led-modules/outdoor-light-module/hilom-gen3/</t>
        </is>
      </c>
      <c r="FB179" s="4" t="n"/>
      <c r="FC179" s="4" t="inlineStr">
        <is>
          <t>https://led.samsung.com/lighting/led-modules/outdoor-light-module/hilom-gen3/</t>
        </is>
      </c>
      <c r="FD179" s="4" t="inlineStr">
        <is>
          <t>LED_Benchmark_Complete_V3.xlsx</t>
        </is>
      </c>
      <c r="FE179" s="4" t="inlineStr">
        <is>
          <t>2026-05-22</t>
        </is>
      </c>
      <c r="FF179" s="4" t="n"/>
      <c r="FG179" s="4" t="inlineStr">
        <is>
          <t>2026-05-22</t>
        </is>
      </c>
      <c r="FH179" s="4" t="n"/>
      <c r="FI179" s="4" t="n"/>
      <c r="FJ179" s="4" t="n"/>
      <c r="FK179" s="4" t="n"/>
      <c r="FL179" s="4" t="n"/>
      <c r="FM179" s="4" t="n"/>
      <c r="FN179" s="4" t="n"/>
      <c r="FO179" s="5" t="n">
        <v>46.9</v>
      </c>
      <c r="FP179" s="5" t="n">
        <v>46.9</v>
      </c>
      <c r="FQ179" s="5" t="n">
        <v>0</v>
      </c>
      <c r="FR179" s="4" t="inlineStr">
        <is>
          <t>ok</t>
        </is>
      </c>
      <c r="FS179" s="5" t="n">
        <v>177.8</v>
      </c>
      <c r="FT179" s="5" t="n">
        <v>177.8</v>
      </c>
      <c r="FU179" s="5" t="n">
        <v>0</v>
      </c>
      <c r="FV179" s="4" t="inlineStr">
        <is>
          <t>ok</t>
        </is>
      </c>
      <c r="FW179" s="4" t="inlineStr">
        <is>
          <t>incomplete</t>
        </is>
      </c>
      <c r="FX179" s="4" t="inlineStr">
        <is>
          <t>incomplete</t>
        </is>
      </c>
      <c r="FY179" s="4" t="inlineStr">
        <is>
          <t>Champs critiques manquants: longueur, largeur.</t>
        </is>
      </c>
      <c r="FZ179" s="4" t="inlineStr">
        <is>
          <t>true</t>
        </is>
      </c>
      <c r="GA179" s="5" t="n">
        <v>10</v>
      </c>
      <c r="GB179" s="5" t="n">
        <v>25</v>
      </c>
      <c r="GC179" s="5" t="n">
        <v>25</v>
      </c>
      <c r="GD179" s="5" t="n">
        <v>0</v>
      </c>
      <c r="GE179" s="5" t="n">
        <v>6</v>
      </c>
      <c r="GF179" s="5" t="n">
        <v>10</v>
      </c>
      <c r="GG179" s="5" t="n">
        <v>76</v>
      </c>
      <c r="GH179" s="4" t="inlineStr">
        <is>
          <t>medium</t>
        </is>
      </c>
      <c r="GI179" s="4" t="inlineStr">
        <is>
          <t>CC 700 mA</t>
        </is>
      </c>
      <c r="GJ179" s="5" t="n">
        <v>700</v>
      </c>
      <c r="GK179" s="5" t="n">
        <v>700</v>
      </c>
      <c r="GL179" s="4" t="n"/>
      <c r="GM179" s="4" t="n"/>
      <c r="GN179" s="4" t="n"/>
      <c r="GO179" s="4" t="n"/>
      <c r="GP179" s="4" t="n"/>
      <c r="GQ179" s="4" t="inlineStr">
        <is>
          <t>Samsung CSP LH351H</t>
        </is>
      </c>
      <c r="GR179" s="4" t="inlineStr">
        <is>
          <t>MCPCB Aluminium</t>
        </is>
      </c>
      <c r="GS179" s="4" t="inlineStr">
        <is>
          <t>Série</t>
        </is>
      </c>
      <c r="GT179" s="5" t="n">
        <v>63.7</v>
      </c>
      <c r="GU179" s="5" t="n">
        <v>178</v>
      </c>
    </row>
    <row r="180">
      <c r="A180" s="4" t="inlineStr">
        <is>
          <t>MOD-0179</t>
        </is>
      </c>
      <c r="B180" s="4" t="inlineStr">
        <is>
          <t>Samsung LED</t>
        </is>
      </c>
      <c r="C180" s="4" t="inlineStr">
        <is>
          <t>SL-B8RM3N80LCWW-24</t>
        </is>
      </c>
      <c r="D180" s="4" t="inlineStr">
        <is>
          <t>HiLOM Gen3</t>
        </is>
      </c>
      <c r="E180" s="4" t="inlineStr">
        <is>
          <t>HiLOM Gen3 RM24_Z 4000K CRI80</t>
        </is>
      </c>
      <c r="F180" s="4" t="inlineStr">
        <is>
          <t>standard_led_module</t>
        </is>
      </c>
      <c r="G180" s="4" t="inlineStr">
        <is>
          <t>outdoor_street_lighting</t>
        </is>
      </c>
      <c r="H180" s="4" t="n"/>
      <c r="I180" s="4" t="inlineStr">
        <is>
          <t>commercial</t>
        </is>
      </c>
      <c r="J180" s="4" t="inlineStr">
        <is>
          <t>Samsung LED</t>
        </is>
      </c>
      <c r="K180" s="4" t="inlineStr">
        <is>
          <t>Samsung CSP LH351H</t>
        </is>
      </c>
      <c r="L180" s="4" t="inlineStr">
        <is>
          <t>custom</t>
        </is>
      </c>
      <c r="M180" s="4" t="inlineStr">
        <is>
          <t>unknown</t>
        </is>
      </c>
      <c r="N180" s="5" t="n">
        <v>24</v>
      </c>
      <c r="O180" s="4" t="n"/>
      <c r="P180" s="4" t="n"/>
      <c r="Q180" s="4" t="n"/>
      <c r="R180" s="4" t="n"/>
      <c r="S180" s="4" t="n"/>
      <c r="T180" s="4" t="inlineStr">
        <is>
          <t>Série</t>
        </is>
      </c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5" t="n">
        <v>100.6</v>
      </c>
      <c r="AE180" s="4" t="n"/>
      <c r="AF180" s="4" t="n"/>
      <c r="AG180" s="5" t="n">
        <v>700</v>
      </c>
      <c r="AH180" s="4" t="n"/>
      <c r="AI180" s="5" t="n">
        <v>70.40000000000001</v>
      </c>
      <c r="AJ180" s="4" t="n"/>
      <c r="AK180" s="4" t="inlineStr">
        <is>
          <t>series</t>
        </is>
      </c>
      <c r="AL180" s="4" t="inlineStr">
        <is>
          <t>true</t>
        </is>
      </c>
      <c r="AM180" s="4" t="inlineStr">
        <is>
          <t>false</t>
        </is>
      </c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5" t="n">
        <v>12510</v>
      </c>
      <c r="AY180" s="4" t="n"/>
      <c r="AZ180" s="4" t="n"/>
      <c r="BA180" s="5" t="n">
        <v>177.7</v>
      </c>
      <c r="BB180" s="4" t="n"/>
      <c r="BC180" s="4" t="n"/>
      <c r="BD180" s="5" t="n">
        <v>4000</v>
      </c>
      <c r="BE180" s="4" t="n"/>
      <c r="BF180" s="4" t="inlineStr">
        <is>
          <t>4000</t>
        </is>
      </c>
      <c r="BG180" s="5" t="n">
        <v>80</v>
      </c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inlineStr">
        <is>
          <t>mcpcb</t>
        </is>
      </c>
      <c r="CE180" s="4" t="n"/>
      <c r="CF180" s="4" t="inlineStr">
        <is>
          <t>aluminum</t>
        </is>
      </c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4" t="n"/>
      <c r="DP180" s="4" t="n"/>
      <c r="DQ180" s="4" t="n"/>
      <c r="DR180" s="4" t="n"/>
      <c r="DS180" s="4" t="n"/>
      <c r="DT180" s="4" t="n"/>
      <c r="DU180" s="4" t="n"/>
      <c r="DV180" s="4" t="n"/>
      <c r="DW180" s="4" t="n"/>
      <c r="DX180" s="4" t="n"/>
      <c r="DY180" s="4" t="n"/>
      <c r="DZ180" s="4" t="n"/>
      <c r="EA180" s="5" t="n">
        <v>60000</v>
      </c>
      <c r="EB180" s="4" t="n"/>
      <c r="EC180" s="4" t="inlineStr">
        <is>
          <t>L70B50</t>
        </is>
      </c>
      <c r="ED180" s="5" t="n">
        <v>60000</v>
      </c>
      <c r="EE180" s="4" t="n"/>
      <c r="EF180" s="4" t="n"/>
      <c r="EG180" s="4" t="n"/>
      <c r="EH180" s="4" t="n"/>
      <c r="EI180" s="4" t="n"/>
      <c r="EJ180" s="4" t="inlineStr">
        <is>
          <t>L70B50 ≥ 60 000 h</t>
        </is>
      </c>
      <c r="EK180" s="4" t="inlineStr">
        <is>
          <t>true</t>
        </is>
      </c>
      <c r="EL180" s="4" t="n"/>
      <c r="EM180" s="4" t="inlineStr">
        <is>
          <t>true</t>
        </is>
      </c>
      <c r="EN180" s="4" t="n"/>
      <c r="EO180" s="4" t="inlineStr">
        <is>
          <t>true</t>
        </is>
      </c>
      <c r="EP180" s="4" t="n"/>
      <c r="EQ180" s="4" t="n"/>
      <c r="ER180" s="4" t="n"/>
      <c r="ES180" s="4" t="n"/>
      <c r="ET180" s="4" t="inlineStr">
        <is>
          <t>RoHS, CE, UL</t>
        </is>
      </c>
      <c r="EU180" s="4" t="n"/>
      <c r="EV180" s="4" t="n"/>
      <c r="EW180" s="4" t="n"/>
      <c r="EX180" s="4" t="n"/>
      <c r="EY180" s="4" t="n"/>
      <c r="EZ180" s="4" t="inlineStr">
        <is>
          <t>available</t>
        </is>
      </c>
      <c r="FA180" s="4" t="inlineStr">
        <is>
          <t>https://led.samsung.com/lighting/led-modules/outdoor-light-module/hilom-gen3/</t>
        </is>
      </c>
      <c r="FB180" s="4" t="n"/>
      <c r="FC180" s="4" t="inlineStr">
        <is>
          <t>https://led.samsung.com/lighting/led-modules/outdoor-light-module/hilom-gen3/</t>
        </is>
      </c>
      <c r="FD180" s="4" t="inlineStr">
        <is>
          <t>LED_Benchmark_Complete_V3.xlsx</t>
        </is>
      </c>
      <c r="FE180" s="4" t="inlineStr">
        <is>
          <t>2026-05-22</t>
        </is>
      </c>
      <c r="FF180" s="4" t="n"/>
      <c r="FG180" s="4" t="inlineStr">
        <is>
          <t>2026-05-22</t>
        </is>
      </c>
      <c r="FH180" s="4" t="n"/>
      <c r="FI180" s="4" t="n"/>
      <c r="FJ180" s="4" t="n"/>
      <c r="FK180" s="4" t="n"/>
      <c r="FL180" s="4" t="n"/>
      <c r="FM180" s="4" t="n"/>
      <c r="FN180" s="4" t="n"/>
      <c r="FO180" s="5" t="n">
        <v>70.42</v>
      </c>
      <c r="FP180" s="5" t="n">
        <v>70.40000000000001</v>
      </c>
      <c r="FQ180" s="5" t="n">
        <v>0</v>
      </c>
      <c r="FR180" s="4" t="inlineStr">
        <is>
          <t>ok</t>
        </is>
      </c>
      <c r="FS180" s="5" t="n">
        <v>177.7</v>
      </c>
      <c r="FT180" s="5" t="n">
        <v>177.7</v>
      </c>
      <c r="FU180" s="5" t="n">
        <v>0</v>
      </c>
      <c r="FV180" s="4" t="inlineStr">
        <is>
          <t>ok</t>
        </is>
      </c>
      <c r="FW180" s="4" t="inlineStr">
        <is>
          <t>incomplete</t>
        </is>
      </c>
      <c r="FX180" s="4" t="inlineStr">
        <is>
          <t>incomplete</t>
        </is>
      </c>
      <c r="FY180" s="4" t="inlineStr">
        <is>
          <t>Champs critiques manquants: longueur, largeur.</t>
        </is>
      </c>
      <c r="FZ180" s="4" t="inlineStr">
        <is>
          <t>true</t>
        </is>
      </c>
      <c r="GA180" s="5" t="n">
        <v>10</v>
      </c>
      <c r="GB180" s="5" t="n">
        <v>25</v>
      </c>
      <c r="GC180" s="5" t="n">
        <v>25</v>
      </c>
      <c r="GD180" s="5" t="n">
        <v>0</v>
      </c>
      <c r="GE180" s="5" t="n">
        <v>6</v>
      </c>
      <c r="GF180" s="5" t="n">
        <v>10</v>
      </c>
      <c r="GG180" s="5" t="n">
        <v>76</v>
      </c>
      <c r="GH180" s="4" t="inlineStr">
        <is>
          <t>medium</t>
        </is>
      </c>
      <c r="GI180" s="4" t="inlineStr">
        <is>
          <t>CC 700 mA</t>
        </is>
      </c>
      <c r="GJ180" s="5" t="n">
        <v>700</v>
      </c>
      <c r="GK180" s="5" t="n">
        <v>700</v>
      </c>
      <c r="GL180" s="4" t="n"/>
      <c r="GM180" s="4" t="n"/>
      <c r="GN180" s="4" t="n"/>
      <c r="GO180" s="4" t="n"/>
      <c r="GP180" s="4" t="n"/>
      <c r="GQ180" s="4" t="inlineStr">
        <is>
          <t>Samsung CSP LH351H</t>
        </is>
      </c>
      <c r="GR180" s="4" t="inlineStr">
        <is>
          <t>MCPCB Aluminium</t>
        </is>
      </c>
      <c r="GS180" s="4" t="inlineStr">
        <is>
          <t>Série</t>
        </is>
      </c>
      <c r="GT180" s="5" t="n">
        <v>63.7</v>
      </c>
      <c r="GU180" s="5" t="n">
        <v>179</v>
      </c>
    </row>
    <row r="181">
      <c r="A181" s="4" t="inlineStr">
        <is>
          <t>MOD-0180</t>
        </is>
      </c>
      <c r="B181" s="4" t="inlineStr">
        <is>
          <t>Signify (Philips OEM)</t>
        </is>
      </c>
      <c r="C181" s="4" t="inlineStr">
        <is>
          <t>SLM-4500-840</t>
        </is>
      </c>
      <c r="D181" s="4" t="inlineStr">
        <is>
          <t>Fortimo SLM</t>
        </is>
      </c>
      <c r="E181" s="4" t="inlineStr">
        <is>
          <t>Fortimo SLM 4500lm 840</t>
        </is>
      </c>
      <c r="F181" s="4" t="inlineStr">
        <is>
          <t>standard_led_module</t>
        </is>
      </c>
      <c r="G181" s="4" t="inlineStr">
        <is>
          <t>outdoor_street_lighting</t>
        </is>
      </c>
      <c r="H181" s="4" t="n"/>
      <c r="I181" s="4" t="inlineStr">
        <is>
          <t>commercial</t>
        </is>
      </c>
      <c r="J181" s="4" t="inlineStr">
        <is>
          <t>Seoul Semiconductor</t>
        </is>
      </c>
      <c r="K181" s="4" t="inlineStr">
        <is>
          <t>WICOP/CSP intégré</t>
        </is>
      </c>
      <c r="L181" s="4" t="inlineStr">
        <is>
          <t>custom</t>
        </is>
      </c>
      <c r="M181" s="4" t="inlineStr">
        <is>
          <t>unknown</t>
        </is>
      </c>
      <c r="N181" s="4" t="n"/>
      <c r="O181" s="4" t="n"/>
      <c r="P181" s="4" t="n"/>
      <c r="Q181" s="4" t="n"/>
      <c r="R181" s="4" t="n"/>
      <c r="S181" s="4" t="n"/>
      <c r="T181" s="4" t="inlineStr">
        <is>
          <t>Série</t>
        </is>
      </c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5" t="n">
        <v>35.7</v>
      </c>
      <c r="AE181" s="4" t="n"/>
      <c r="AF181" s="4" t="n"/>
      <c r="AG181" s="5" t="n">
        <v>700</v>
      </c>
      <c r="AH181" s="4" t="n"/>
      <c r="AI181" s="5" t="n">
        <v>25</v>
      </c>
      <c r="AJ181" s="4" t="n"/>
      <c r="AK181" s="4" t="inlineStr">
        <is>
          <t>series</t>
        </is>
      </c>
      <c r="AL181" s="4" t="inlineStr">
        <is>
          <t>true</t>
        </is>
      </c>
      <c r="AM181" s="4" t="inlineStr">
        <is>
          <t>false</t>
        </is>
      </c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5" t="n">
        <v>4750</v>
      </c>
      <c r="AY181" s="4" t="n"/>
      <c r="AZ181" s="4" t="n"/>
      <c r="BA181" s="5" t="n">
        <v>190</v>
      </c>
      <c r="BB181" s="4" t="n"/>
      <c r="BC181" s="4" t="n"/>
      <c r="BD181" s="5" t="n">
        <v>4000</v>
      </c>
      <c r="BE181" s="4" t="n"/>
      <c r="BF181" s="4" t="inlineStr">
        <is>
          <t>4000</t>
        </is>
      </c>
      <c r="BG181" s="5" t="n">
        <v>80</v>
      </c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5" t="n">
        <v>85</v>
      </c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inlineStr">
        <is>
          <t>mcpcb</t>
        </is>
      </c>
      <c r="CE181" s="4" t="n"/>
      <c r="CF181" s="4" t="inlineStr">
        <is>
          <t>aluminum</t>
        </is>
      </c>
      <c r="CG181" s="4" t="n"/>
      <c r="CH181" s="4" t="n"/>
      <c r="CI181" s="4" t="n"/>
      <c r="CJ181" s="4" t="n"/>
      <c r="CK181" s="4" t="n"/>
      <c r="CL181" s="4" t="n"/>
      <c r="CM181" s="4" t="n"/>
      <c r="CN181" s="5" t="n">
        <v>180</v>
      </c>
      <c r="CO181" s="5" t="n">
        <v>50</v>
      </c>
      <c r="CP181" s="5" t="n">
        <v>7</v>
      </c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4" t="n"/>
      <c r="DP181" s="4" t="n"/>
      <c r="DQ181" s="4" t="n"/>
      <c r="DR181" s="4" t="n"/>
      <c r="DS181" s="4" t="n"/>
      <c r="DT181" s="4" t="n"/>
      <c r="DU181" s="4" t="n"/>
      <c r="DV181" s="4" t="n"/>
      <c r="DW181" s="4" t="n"/>
      <c r="DX181" s="4" t="n"/>
      <c r="DY181" s="4" t="n"/>
      <c r="DZ181" s="4" t="n"/>
      <c r="EA181" s="5" t="n">
        <v>50000</v>
      </c>
      <c r="EB181" s="4" t="n"/>
      <c r="EC181" s="4" t="inlineStr">
        <is>
          <t>L70B50</t>
        </is>
      </c>
      <c r="ED181" s="5" t="n">
        <v>50000</v>
      </c>
      <c r="EE181" s="4" t="n"/>
      <c r="EF181" s="4" t="n"/>
      <c r="EG181" s="4" t="n"/>
      <c r="EH181" s="4" t="n"/>
      <c r="EI181" s="4" t="n"/>
      <c r="EJ181" s="4" t="inlineStr">
        <is>
          <t>L70B50 ≥ 50 000 h</t>
        </is>
      </c>
      <c r="EK181" s="4" t="inlineStr">
        <is>
          <t>true</t>
        </is>
      </c>
      <c r="EL181" s="4" t="n"/>
      <c r="EM181" s="4" t="inlineStr">
        <is>
          <t>true</t>
        </is>
      </c>
      <c r="EN181" s="4" t="n"/>
      <c r="EO181" s="4" t="n"/>
      <c r="EP181" s="4" t="n"/>
      <c r="EQ181" s="4" t="n"/>
      <c r="ER181" s="4" t="n"/>
      <c r="ES181" s="4" t="n"/>
      <c r="ET181" s="4" t="inlineStr">
        <is>
          <t>CE, RoHS, IEC 62031</t>
        </is>
      </c>
      <c r="EU181" s="4" t="n"/>
      <c r="EV181" s="4" t="n"/>
      <c r="EW181" s="4" t="n"/>
      <c r="EX181" s="4" t="n"/>
      <c r="EY181" s="4" t="n"/>
      <c r="EZ181" s="4" t="inlineStr">
        <is>
          <t>available</t>
        </is>
      </c>
      <c r="FA181" s="4" t="inlineStr">
        <is>
          <t>https://www.signify.com/en-sa/prof/led-electronics/outdoor-modules/SMC_XTRMOD_CA/category</t>
        </is>
      </c>
      <c r="FB181" s="4" t="n"/>
      <c r="FC181" s="4" t="inlineStr">
        <is>
          <t>https://www.signify.com/en-sa/prof/led-electronics/outdoor-modules/SMC_XTRMOD_CA/category</t>
        </is>
      </c>
      <c r="FD181" s="4" t="inlineStr">
        <is>
          <t>LED_Benchmark_Complete_V3.xlsx</t>
        </is>
      </c>
      <c r="FE181" s="4" t="inlineStr">
        <is>
          <t>2026-05-22</t>
        </is>
      </c>
      <c r="FF181" s="4" t="n"/>
      <c r="FG181" s="4" t="inlineStr">
        <is>
          <t>2026-05-22</t>
        </is>
      </c>
      <c r="FH181" s="4" t="n"/>
      <c r="FI181" s="4" t="n"/>
      <c r="FJ181" s="4" t="n"/>
      <c r="FK181" s="4" t="n"/>
      <c r="FL181" s="4" t="n"/>
      <c r="FM181" s="4" t="n"/>
      <c r="FN181" s="4" t="n"/>
      <c r="FO181" s="5" t="n">
        <v>24.99</v>
      </c>
      <c r="FP181" s="5" t="n">
        <v>25</v>
      </c>
      <c r="FQ181" s="5" t="n">
        <v>-0</v>
      </c>
      <c r="FR181" s="4" t="inlineStr">
        <is>
          <t>ok</t>
        </is>
      </c>
      <c r="FS181" s="5" t="n">
        <v>190</v>
      </c>
      <c r="FT181" s="5" t="n">
        <v>190</v>
      </c>
      <c r="FU181" s="5" t="n">
        <v>0</v>
      </c>
      <c r="FV181" s="4" t="inlineStr">
        <is>
          <t>ok</t>
        </is>
      </c>
      <c r="FW181" s="4" t="inlineStr">
        <is>
          <t>valid_with_warning</t>
        </is>
      </c>
      <c r="FX181" s="4" t="inlineStr">
        <is>
          <t>valid_with_warning</t>
        </is>
      </c>
      <c r="FY181" s="4" t="inlineStr">
        <is>
          <t>Efficacite elevee (190 lm/W) a verifier.</t>
        </is>
      </c>
      <c r="FZ181" s="4" t="inlineStr">
        <is>
          <t>false</t>
        </is>
      </c>
      <c r="GA181" s="5" t="n">
        <v>10</v>
      </c>
      <c r="GB181" s="5" t="n">
        <v>25</v>
      </c>
      <c r="GC181" s="5" t="n">
        <v>25</v>
      </c>
      <c r="GD181" s="5" t="n">
        <v>5</v>
      </c>
      <c r="GE181" s="5" t="n">
        <v>12</v>
      </c>
      <c r="GF181" s="5" t="n">
        <v>10</v>
      </c>
      <c r="GG181" s="5" t="n">
        <v>87</v>
      </c>
      <c r="GH181" s="4" t="inlineStr">
        <is>
          <t>high</t>
        </is>
      </c>
      <c r="GI181" s="4" t="inlineStr">
        <is>
          <t>CC 700 mA (Xitanium outdoor)</t>
        </is>
      </c>
      <c r="GJ181" s="5" t="n">
        <v>700</v>
      </c>
      <c r="GK181" s="5" t="n">
        <v>700</v>
      </c>
      <c r="GL181" s="4" t="inlineStr">
        <is>
          <t>IP00</t>
        </is>
      </c>
      <c r="GM181" s="4" t="n"/>
      <c r="GN181" s="5" t="n">
        <v>9000</v>
      </c>
      <c r="GO181" s="5" t="n">
        <v>0.528</v>
      </c>
      <c r="GP181" s="5" t="n">
        <v>0.0028</v>
      </c>
      <c r="GQ181" s="4" t="inlineStr">
        <is>
          <t>WICOP/CSP intégré</t>
        </is>
      </c>
      <c r="GR181" s="4" t="inlineStr">
        <is>
          <t>MCPCB Aluminium</t>
        </is>
      </c>
      <c r="GS181" s="4" t="inlineStr">
        <is>
          <t>Série</t>
        </is>
      </c>
      <c r="GT181" s="5" t="n">
        <v>63.5</v>
      </c>
      <c r="GU181" s="5" t="n">
        <v>180</v>
      </c>
    </row>
    <row r="182">
      <c r="A182" s="4" t="inlineStr">
        <is>
          <t>MOD-0181</t>
        </is>
      </c>
      <c r="B182" s="4" t="inlineStr">
        <is>
          <t>Samsung LED</t>
        </is>
      </c>
      <c r="C182" s="4" t="inlineStr">
        <is>
          <t>SL-BXX4N80LCWW</t>
        </is>
      </c>
      <c r="D182" s="4" t="inlineStr">
        <is>
          <t>T-Type Gen4.5</t>
        </is>
      </c>
      <c r="E182" s="4" t="inlineStr">
        <is>
          <t>T-Type Gen4.5 4000K CRI80</t>
        </is>
      </c>
      <c r="F182" s="4" t="inlineStr">
        <is>
          <t>standard_led_module</t>
        </is>
      </c>
      <c r="G182" s="4" t="inlineStr">
        <is>
          <t>outdoor_street_lighting</t>
        </is>
      </c>
      <c r="H182" s="4" t="n"/>
      <c r="I182" s="4" t="inlineStr">
        <is>
          <t>commercial</t>
        </is>
      </c>
      <c r="J182" s="4" t="inlineStr">
        <is>
          <t>Samsung LED</t>
        </is>
      </c>
      <c r="K182" s="4" t="inlineStr">
        <is>
          <t>Samsung CSP</t>
        </is>
      </c>
      <c r="L182" s="4" t="inlineStr">
        <is>
          <t>custom</t>
        </is>
      </c>
      <c r="M182" s="4" t="inlineStr">
        <is>
          <t>unknown</t>
        </is>
      </c>
      <c r="N182" s="5" t="n">
        <v>12</v>
      </c>
      <c r="O182" s="4" t="n"/>
      <c r="P182" s="4" t="n"/>
      <c r="Q182" s="4" t="n"/>
      <c r="R182" s="4" t="n"/>
      <c r="S182" s="4" t="n"/>
      <c r="T182" s="4" t="inlineStr">
        <is>
          <t>Série</t>
        </is>
      </c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5" t="n">
        <v>25</v>
      </c>
      <c r="AE182" s="4" t="n"/>
      <c r="AF182" s="4" t="n"/>
      <c r="AG182" s="5" t="n">
        <v>700</v>
      </c>
      <c r="AH182" s="4" t="n"/>
      <c r="AI182" s="5" t="n">
        <v>17.5</v>
      </c>
      <c r="AJ182" s="4" t="n"/>
      <c r="AK182" s="4" t="inlineStr">
        <is>
          <t>series</t>
        </is>
      </c>
      <c r="AL182" s="4" t="inlineStr">
        <is>
          <t>true</t>
        </is>
      </c>
      <c r="AM182" s="4" t="inlineStr">
        <is>
          <t>false</t>
        </is>
      </c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5" t="n">
        <v>3020</v>
      </c>
      <c r="AY182" s="4" t="n"/>
      <c r="AZ182" s="4" t="n"/>
      <c r="BA182" s="5" t="n">
        <v>172.6</v>
      </c>
      <c r="BB182" s="4" t="n"/>
      <c r="BC182" s="4" t="n"/>
      <c r="BD182" s="5" t="n">
        <v>4000</v>
      </c>
      <c r="BE182" s="4" t="n"/>
      <c r="BF182" s="4" t="inlineStr">
        <is>
          <t>4000</t>
        </is>
      </c>
      <c r="BG182" s="5" t="n">
        <v>80</v>
      </c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inlineStr">
        <is>
          <t>mcpcb</t>
        </is>
      </c>
      <c r="CE182" s="4" t="n"/>
      <c r="CF182" s="4" t="inlineStr">
        <is>
          <t>aluminum</t>
        </is>
      </c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4" t="n"/>
      <c r="DP182" s="4" t="n"/>
      <c r="DQ182" s="4" t="n"/>
      <c r="DR182" s="4" t="n"/>
      <c r="DS182" s="4" t="n"/>
      <c r="DT182" s="4" t="n"/>
      <c r="DU182" s="4" t="n"/>
      <c r="DV182" s="4" t="n"/>
      <c r="DW182" s="4" t="n"/>
      <c r="DX182" s="4" t="n"/>
      <c r="DY182" s="4" t="n"/>
      <c r="DZ182" s="4" t="n"/>
      <c r="EA182" s="5" t="n">
        <v>60000</v>
      </c>
      <c r="EB182" s="4" t="n"/>
      <c r="EC182" s="4" t="inlineStr">
        <is>
          <t>L70B50</t>
        </is>
      </c>
      <c r="ED182" s="5" t="n">
        <v>60000</v>
      </c>
      <c r="EE182" s="4" t="n"/>
      <c r="EF182" s="4" t="n"/>
      <c r="EG182" s="4" t="n"/>
      <c r="EH182" s="4" t="n"/>
      <c r="EI182" s="4" t="n"/>
      <c r="EJ182" s="4" t="inlineStr">
        <is>
          <t>L70B50 ≥ 60 000 h</t>
        </is>
      </c>
      <c r="EK182" s="4" t="inlineStr">
        <is>
          <t>true</t>
        </is>
      </c>
      <c r="EL182" s="4" t="n"/>
      <c r="EM182" s="4" t="inlineStr">
        <is>
          <t>true</t>
        </is>
      </c>
      <c r="EN182" s="4" t="n"/>
      <c r="EO182" s="4" t="inlineStr">
        <is>
          <t>true</t>
        </is>
      </c>
      <c r="EP182" s="4" t="n"/>
      <c r="EQ182" s="4" t="n"/>
      <c r="ER182" s="4" t="n"/>
      <c r="ES182" s="4" t="n"/>
      <c r="ET182" s="4" t="inlineStr">
        <is>
          <t>RoHS, CE, UL</t>
        </is>
      </c>
      <c r="EU182" s="4" t="n"/>
      <c r="EV182" s="4" t="n"/>
      <c r="EW182" s="4" t="n"/>
      <c r="EX182" s="4" t="n"/>
      <c r="EY182" s="4" t="n"/>
      <c r="EZ182" s="4" t="inlineStr">
        <is>
          <t>available</t>
        </is>
      </c>
      <c r="FA182" s="4" t="inlineStr">
        <is>
          <t>https://led.samsung.com/lighting/led-modules/outdoor-light-module/t-type-gen45/</t>
        </is>
      </c>
      <c r="FB182" s="4" t="n"/>
      <c r="FC182" s="4" t="inlineStr">
        <is>
          <t>https://led.samsung.com/lighting/led-modules/outdoor-light-module/t-type-gen45/</t>
        </is>
      </c>
      <c r="FD182" s="4" t="inlineStr">
        <is>
          <t>LED_Benchmark_Complete_V3.xlsx</t>
        </is>
      </c>
      <c r="FE182" s="4" t="inlineStr">
        <is>
          <t>2026-05-22</t>
        </is>
      </c>
      <c r="FF182" s="4" t="n"/>
      <c r="FG182" s="4" t="inlineStr">
        <is>
          <t>2026-05-22</t>
        </is>
      </c>
      <c r="FH182" s="4" t="n"/>
      <c r="FI182" s="4" t="n"/>
      <c r="FJ182" s="4" t="n"/>
      <c r="FK182" s="4" t="n"/>
      <c r="FL182" s="4" t="n"/>
      <c r="FM182" s="4" t="n"/>
      <c r="FN182" s="4" t="n"/>
      <c r="FO182" s="5" t="n">
        <v>17.5</v>
      </c>
      <c r="FP182" s="5" t="n">
        <v>17.5</v>
      </c>
      <c r="FQ182" s="5" t="n">
        <v>0</v>
      </c>
      <c r="FR182" s="4" t="inlineStr">
        <is>
          <t>ok</t>
        </is>
      </c>
      <c r="FS182" s="5" t="n">
        <v>172.6</v>
      </c>
      <c r="FT182" s="5" t="n">
        <v>172.6</v>
      </c>
      <c r="FU182" s="5" t="n">
        <v>0</v>
      </c>
      <c r="FV182" s="4" t="inlineStr">
        <is>
          <t>ok</t>
        </is>
      </c>
      <c r="FW182" s="4" t="inlineStr">
        <is>
          <t>incomplete</t>
        </is>
      </c>
      <c r="FX182" s="4" t="inlineStr">
        <is>
          <t>incomplete</t>
        </is>
      </c>
      <c r="FY182" s="4" t="inlineStr">
        <is>
          <t>Champs critiques manquants: longueur, largeur.</t>
        </is>
      </c>
      <c r="FZ182" s="4" t="inlineStr">
        <is>
          <t>true</t>
        </is>
      </c>
      <c r="GA182" s="5" t="n">
        <v>10</v>
      </c>
      <c r="GB182" s="5" t="n">
        <v>25</v>
      </c>
      <c r="GC182" s="5" t="n">
        <v>25</v>
      </c>
      <c r="GD182" s="5" t="n">
        <v>0</v>
      </c>
      <c r="GE182" s="5" t="n">
        <v>6</v>
      </c>
      <c r="GF182" s="5" t="n">
        <v>10</v>
      </c>
      <c r="GG182" s="5" t="n">
        <v>76</v>
      </c>
      <c r="GH182" s="4" t="inlineStr">
        <is>
          <t>medium</t>
        </is>
      </c>
      <c r="GI182" s="4" t="inlineStr">
        <is>
          <t>CC 700 mA</t>
        </is>
      </c>
      <c r="GJ182" s="5" t="n">
        <v>700</v>
      </c>
      <c r="GK182" s="5" t="n">
        <v>700</v>
      </c>
      <c r="GL182" s="4" t="n"/>
      <c r="GM182" s="4" t="n"/>
      <c r="GN182" s="4" t="n"/>
      <c r="GO182" s="4" t="n"/>
      <c r="GP182" s="4" t="n"/>
      <c r="GQ182" s="4" t="inlineStr">
        <is>
          <t>Samsung CSP</t>
        </is>
      </c>
      <c r="GR182" s="4" t="inlineStr">
        <is>
          <t>MCPCB Aluminium</t>
        </is>
      </c>
      <c r="GS182" s="4" t="inlineStr">
        <is>
          <t>Série</t>
        </is>
      </c>
      <c r="GT182" s="5" t="n">
        <v>62.9</v>
      </c>
      <c r="GU182" s="5" t="n">
        <v>181</v>
      </c>
    </row>
    <row r="183">
      <c r="A183" s="4" t="inlineStr">
        <is>
          <t>MOD-0182</t>
        </is>
      </c>
      <c r="B183" s="4" t="inlineStr">
        <is>
          <t>Samsung LED</t>
        </is>
      </c>
      <c r="C183" s="4" t="inlineStr">
        <is>
          <t>SL-B8RM3N70LCWW-5K</t>
        </is>
      </c>
      <c r="D183" s="4" t="inlineStr">
        <is>
          <t>HiLOM Gen3</t>
        </is>
      </c>
      <c r="E183" s="4" t="inlineStr">
        <is>
          <t>HiLOM Gen3 RM16_Z 5000K CRI70</t>
        </is>
      </c>
      <c r="F183" s="4" t="inlineStr">
        <is>
          <t>standard_led_module</t>
        </is>
      </c>
      <c r="G183" s="4" t="inlineStr">
        <is>
          <t>outdoor_street_lighting</t>
        </is>
      </c>
      <c r="H183" s="4" t="n"/>
      <c r="I183" s="4" t="inlineStr">
        <is>
          <t>commercial</t>
        </is>
      </c>
      <c r="J183" s="4" t="inlineStr">
        <is>
          <t>Samsung LED</t>
        </is>
      </c>
      <c r="K183" s="4" t="inlineStr">
        <is>
          <t>Samsung CSP LH351H</t>
        </is>
      </c>
      <c r="L183" s="4" t="inlineStr">
        <is>
          <t>custom</t>
        </is>
      </c>
      <c r="M183" s="4" t="inlineStr">
        <is>
          <t>unknown</t>
        </is>
      </c>
      <c r="N183" s="5" t="n">
        <v>16</v>
      </c>
      <c r="O183" s="4" t="n"/>
      <c r="P183" s="4" t="n"/>
      <c r="Q183" s="4" t="n"/>
      <c r="R183" s="4" t="n"/>
      <c r="S183" s="4" t="n"/>
      <c r="T183" s="4" t="inlineStr">
        <is>
          <t>Série</t>
        </is>
      </c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5" t="n">
        <v>67</v>
      </c>
      <c r="AE183" s="4" t="n"/>
      <c r="AF183" s="4" t="n"/>
      <c r="AG183" s="5" t="n">
        <v>700</v>
      </c>
      <c r="AH183" s="4" t="n"/>
      <c r="AI183" s="5" t="n">
        <v>46.9</v>
      </c>
      <c r="AJ183" s="4" t="n"/>
      <c r="AK183" s="4" t="inlineStr">
        <is>
          <t>series</t>
        </is>
      </c>
      <c r="AL183" s="4" t="inlineStr">
        <is>
          <t>true</t>
        </is>
      </c>
      <c r="AM183" s="4" t="inlineStr">
        <is>
          <t>false</t>
        </is>
      </c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5" t="n">
        <v>8950</v>
      </c>
      <c r="AY183" s="4" t="n"/>
      <c r="AZ183" s="4" t="n"/>
      <c r="BA183" s="5" t="n">
        <v>190.8</v>
      </c>
      <c r="BB183" s="4" t="n"/>
      <c r="BC183" s="4" t="n"/>
      <c r="BD183" s="5" t="n">
        <v>5000</v>
      </c>
      <c r="BE183" s="4" t="n"/>
      <c r="BF183" s="4" t="inlineStr">
        <is>
          <t>5000</t>
        </is>
      </c>
      <c r="BG183" s="5" t="n">
        <v>70</v>
      </c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inlineStr">
        <is>
          <t>mcpcb</t>
        </is>
      </c>
      <c r="CE183" s="4" t="n"/>
      <c r="CF183" s="4" t="inlineStr">
        <is>
          <t>aluminum</t>
        </is>
      </c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4" t="n"/>
      <c r="DP183" s="4" t="n"/>
      <c r="DQ183" s="4" t="n"/>
      <c r="DR183" s="4" t="n"/>
      <c r="DS183" s="4" t="n"/>
      <c r="DT183" s="4" t="n"/>
      <c r="DU183" s="4" t="n"/>
      <c r="DV183" s="4" t="n"/>
      <c r="DW183" s="4" t="n"/>
      <c r="DX183" s="4" t="n"/>
      <c r="DY183" s="4" t="n"/>
      <c r="DZ183" s="4" t="n"/>
      <c r="EA183" s="5" t="n">
        <v>60000</v>
      </c>
      <c r="EB183" s="4" t="n"/>
      <c r="EC183" s="4" t="inlineStr">
        <is>
          <t>L70B50</t>
        </is>
      </c>
      <c r="ED183" s="5" t="n">
        <v>60000</v>
      </c>
      <c r="EE183" s="4" t="n"/>
      <c r="EF183" s="4" t="n"/>
      <c r="EG183" s="4" t="n"/>
      <c r="EH183" s="4" t="n"/>
      <c r="EI183" s="4" t="n"/>
      <c r="EJ183" s="4" t="inlineStr">
        <is>
          <t>L70B50 ≥ 60 000 h</t>
        </is>
      </c>
      <c r="EK183" s="4" t="inlineStr">
        <is>
          <t>true</t>
        </is>
      </c>
      <c r="EL183" s="4" t="n"/>
      <c r="EM183" s="4" t="inlineStr">
        <is>
          <t>true</t>
        </is>
      </c>
      <c r="EN183" s="4" t="n"/>
      <c r="EO183" s="4" t="inlineStr">
        <is>
          <t>true</t>
        </is>
      </c>
      <c r="EP183" s="4" t="n"/>
      <c r="EQ183" s="4" t="n"/>
      <c r="ER183" s="4" t="n"/>
      <c r="ES183" s="4" t="n"/>
      <c r="ET183" s="4" t="inlineStr">
        <is>
          <t>RoHS, CE, UL</t>
        </is>
      </c>
      <c r="EU183" s="4" t="n"/>
      <c r="EV183" s="4" t="n"/>
      <c r="EW183" s="4" t="n"/>
      <c r="EX183" s="4" t="n"/>
      <c r="EY183" s="4" t="n"/>
      <c r="EZ183" s="4" t="inlineStr">
        <is>
          <t>available</t>
        </is>
      </c>
      <c r="FA183" s="4" t="inlineStr">
        <is>
          <t>https://led.samsung.com/lighting/led-modules/outdoor-light-module/hilom-gen3/</t>
        </is>
      </c>
      <c r="FB183" s="4" t="n"/>
      <c r="FC183" s="4" t="inlineStr">
        <is>
          <t>https://led.samsung.com/lighting/led-modules/outdoor-light-module/hilom-gen3/</t>
        </is>
      </c>
      <c r="FD183" s="4" t="inlineStr">
        <is>
          <t>LED_Benchmark_Complete_V3.xlsx</t>
        </is>
      </c>
      <c r="FE183" s="4" t="inlineStr">
        <is>
          <t>2026-05-22</t>
        </is>
      </c>
      <c r="FF183" s="4" t="n"/>
      <c r="FG183" s="4" t="inlineStr">
        <is>
          <t>2026-05-22</t>
        </is>
      </c>
      <c r="FH183" s="4" t="n"/>
      <c r="FI183" s="4" t="n"/>
      <c r="FJ183" s="4" t="n"/>
      <c r="FK183" s="4" t="n"/>
      <c r="FL183" s="4" t="n"/>
      <c r="FM183" s="4" t="n"/>
      <c r="FN183" s="4" t="n"/>
      <c r="FO183" s="5" t="n">
        <v>46.9</v>
      </c>
      <c r="FP183" s="5" t="n">
        <v>46.9</v>
      </c>
      <c r="FQ183" s="5" t="n">
        <v>0</v>
      </c>
      <c r="FR183" s="4" t="inlineStr">
        <is>
          <t>ok</t>
        </is>
      </c>
      <c r="FS183" s="5" t="n">
        <v>190.8</v>
      </c>
      <c r="FT183" s="5" t="n">
        <v>190.8</v>
      </c>
      <c r="FU183" s="5" t="n">
        <v>0</v>
      </c>
      <c r="FV183" s="4" t="inlineStr">
        <is>
          <t>ok</t>
        </is>
      </c>
      <c r="FW183" s="4" t="inlineStr">
        <is>
          <t>incomplete</t>
        </is>
      </c>
      <c r="FX183" s="4" t="inlineStr">
        <is>
          <t>incomplete</t>
        </is>
      </c>
      <c r="FY183" s="4" t="inlineStr">
        <is>
          <t>Champs critiques manquants: longueur, largeur. Efficacite elevee (190.8 lm/W) a verifier.</t>
        </is>
      </c>
      <c r="FZ183" s="4" t="inlineStr">
        <is>
          <t>true</t>
        </is>
      </c>
      <c r="GA183" s="5" t="n">
        <v>10</v>
      </c>
      <c r="GB183" s="5" t="n">
        <v>25</v>
      </c>
      <c r="GC183" s="5" t="n">
        <v>25</v>
      </c>
      <c r="GD183" s="5" t="n">
        <v>0</v>
      </c>
      <c r="GE183" s="5" t="n">
        <v>6</v>
      </c>
      <c r="GF183" s="5" t="n">
        <v>10</v>
      </c>
      <c r="GG183" s="5" t="n">
        <v>76</v>
      </c>
      <c r="GH183" s="4" t="inlineStr">
        <is>
          <t>medium</t>
        </is>
      </c>
      <c r="GI183" s="4" t="inlineStr">
        <is>
          <t>CC 700 mA</t>
        </is>
      </c>
      <c r="GJ183" s="5" t="n">
        <v>700</v>
      </c>
      <c r="GK183" s="5" t="n">
        <v>700</v>
      </c>
      <c r="GL183" s="4" t="n"/>
      <c r="GM183" s="4" t="n"/>
      <c r="GN183" s="4" t="n"/>
      <c r="GO183" s="4" t="n"/>
      <c r="GP183" s="4" t="n"/>
      <c r="GQ183" s="4" t="inlineStr">
        <is>
          <t>Samsung CSP LH351H</t>
        </is>
      </c>
      <c r="GR183" s="4" t="inlineStr">
        <is>
          <t>MCPCB Aluminium</t>
        </is>
      </c>
      <c r="GS183" s="4" t="inlineStr">
        <is>
          <t>Série</t>
        </is>
      </c>
      <c r="GT183" s="5" t="n">
        <v>62.6</v>
      </c>
      <c r="GU183" s="5" t="n">
        <v>182</v>
      </c>
    </row>
    <row r="184">
      <c r="A184" s="4" t="inlineStr">
        <is>
          <t>MOD-0183</t>
        </is>
      </c>
      <c r="B184" s="4" t="inlineStr">
        <is>
          <t>Samsung LED</t>
        </is>
      </c>
      <c r="C184" s="4" t="inlineStr">
        <is>
          <t>SL-B8RM3N70LCWW</t>
        </is>
      </c>
      <c r="D184" s="4" t="inlineStr">
        <is>
          <t>HiLOM Gen3</t>
        </is>
      </c>
      <c r="E184" s="4" t="inlineStr">
        <is>
          <t>HiLOM Gen3 RM16_Z 4000K CRI70</t>
        </is>
      </c>
      <c r="F184" s="4" t="inlineStr">
        <is>
          <t>standard_led_module</t>
        </is>
      </c>
      <c r="G184" s="4" t="inlineStr">
        <is>
          <t>outdoor_street_lighting</t>
        </is>
      </c>
      <c r="H184" s="4" t="n"/>
      <c r="I184" s="4" t="inlineStr">
        <is>
          <t>commercial</t>
        </is>
      </c>
      <c r="J184" s="4" t="inlineStr">
        <is>
          <t>Samsung LED</t>
        </is>
      </c>
      <c r="K184" s="4" t="inlineStr">
        <is>
          <t>Samsung CSP LH351H</t>
        </is>
      </c>
      <c r="L184" s="4" t="inlineStr">
        <is>
          <t>custom</t>
        </is>
      </c>
      <c r="M184" s="4" t="inlineStr">
        <is>
          <t>unknown</t>
        </is>
      </c>
      <c r="N184" s="5" t="n">
        <v>16</v>
      </c>
      <c r="O184" s="4" t="n"/>
      <c r="P184" s="4" t="n"/>
      <c r="Q184" s="4" t="n"/>
      <c r="R184" s="4" t="n"/>
      <c r="S184" s="4" t="n"/>
      <c r="T184" s="4" t="inlineStr">
        <is>
          <t>Série</t>
        </is>
      </c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5" t="n">
        <v>67</v>
      </c>
      <c r="AE184" s="4" t="n"/>
      <c r="AF184" s="4" t="n"/>
      <c r="AG184" s="5" t="n">
        <v>700</v>
      </c>
      <c r="AH184" s="4" t="n"/>
      <c r="AI184" s="5" t="n">
        <v>46.9</v>
      </c>
      <c r="AJ184" s="4" t="n"/>
      <c r="AK184" s="4" t="inlineStr">
        <is>
          <t>series</t>
        </is>
      </c>
      <c r="AL184" s="4" t="inlineStr">
        <is>
          <t>true</t>
        </is>
      </c>
      <c r="AM184" s="4" t="inlineStr">
        <is>
          <t>false</t>
        </is>
      </c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5" t="n">
        <v>8780</v>
      </c>
      <c r="AY184" s="4" t="n"/>
      <c r="AZ184" s="4" t="n"/>
      <c r="BA184" s="5" t="n">
        <v>187.2</v>
      </c>
      <c r="BB184" s="4" t="n"/>
      <c r="BC184" s="4" t="n"/>
      <c r="BD184" s="5" t="n">
        <v>4000</v>
      </c>
      <c r="BE184" s="4" t="n"/>
      <c r="BF184" s="4" t="inlineStr">
        <is>
          <t>4000</t>
        </is>
      </c>
      <c r="BG184" s="5" t="n">
        <v>70</v>
      </c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inlineStr">
        <is>
          <t>mcpcb</t>
        </is>
      </c>
      <c r="CE184" s="4" t="n"/>
      <c r="CF184" s="4" t="inlineStr">
        <is>
          <t>aluminum</t>
        </is>
      </c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4" t="n"/>
      <c r="DP184" s="4" t="n"/>
      <c r="DQ184" s="4" t="n"/>
      <c r="DR184" s="4" t="n"/>
      <c r="DS184" s="4" t="n"/>
      <c r="DT184" s="4" t="n"/>
      <c r="DU184" s="4" t="n"/>
      <c r="DV184" s="4" t="n"/>
      <c r="DW184" s="4" t="n"/>
      <c r="DX184" s="4" t="n"/>
      <c r="DY184" s="4" t="n"/>
      <c r="DZ184" s="4" t="n"/>
      <c r="EA184" s="5" t="n">
        <v>60000</v>
      </c>
      <c r="EB184" s="4" t="n"/>
      <c r="EC184" s="4" t="inlineStr">
        <is>
          <t>L70B50</t>
        </is>
      </c>
      <c r="ED184" s="5" t="n">
        <v>60000</v>
      </c>
      <c r="EE184" s="4" t="n"/>
      <c r="EF184" s="4" t="n"/>
      <c r="EG184" s="4" t="n"/>
      <c r="EH184" s="4" t="n"/>
      <c r="EI184" s="4" t="n"/>
      <c r="EJ184" s="4" t="inlineStr">
        <is>
          <t>L70B50 ≥ 60 000 h</t>
        </is>
      </c>
      <c r="EK184" s="4" t="inlineStr">
        <is>
          <t>true</t>
        </is>
      </c>
      <c r="EL184" s="4" t="n"/>
      <c r="EM184" s="4" t="inlineStr">
        <is>
          <t>true</t>
        </is>
      </c>
      <c r="EN184" s="4" t="n"/>
      <c r="EO184" s="4" t="inlineStr">
        <is>
          <t>true</t>
        </is>
      </c>
      <c r="EP184" s="4" t="n"/>
      <c r="EQ184" s="4" t="n"/>
      <c r="ER184" s="4" t="n"/>
      <c r="ES184" s="4" t="n"/>
      <c r="ET184" s="4" t="inlineStr">
        <is>
          <t>RoHS, CE, UL</t>
        </is>
      </c>
      <c r="EU184" s="4" t="n"/>
      <c r="EV184" s="4" t="n"/>
      <c r="EW184" s="4" t="n"/>
      <c r="EX184" s="4" t="n"/>
      <c r="EY184" s="4" t="n"/>
      <c r="EZ184" s="4" t="inlineStr">
        <is>
          <t>available</t>
        </is>
      </c>
      <c r="FA184" s="4" t="inlineStr">
        <is>
          <t>https://led.samsung.com/lighting/led-modules/outdoor-light-module/hilom-gen3/</t>
        </is>
      </c>
      <c r="FB184" s="4" t="n"/>
      <c r="FC184" s="4" t="inlineStr">
        <is>
          <t>https://led.samsung.com/lighting/led-modules/outdoor-light-module/hilom-gen3/</t>
        </is>
      </c>
      <c r="FD184" s="4" t="inlineStr">
        <is>
          <t>LED_Benchmark_Complete_V3.xlsx</t>
        </is>
      </c>
      <c r="FE184" s="4" t="inlineStr">
        <is>
          <t>2026-05-22</t>
        </is>
      </c>
      <c r="FF184" s="4" t="n"/>
      <c r="FG184" s="4" t="inlineStr">
        <is>
          <t>2026-05-22</t>
        </is>
      </c>
      <c r="FH184" s="4" t="n"/>
      <c r="FI184" s="4" t="n"/>
      <c r="FJ184" s="4" t="n"/>
      <c r="FK184" s="4" t="n"/>
      <c r="FL184" s="4" t="n"/>
      <c r="FM184" s="4" t="n"/>
      <c r="FN184" s="4" t="n"/>
      <c r="FO184" s="5" t="n">
        <v>46.9</v>
      </c>
      <c r="FP184" s="5" t="n">
        <v>46.9</v>
      </c>
      <c r="FQ184" s="5" t="n">
        <v>0</v>
      </c>
      <c r="FR184" s="4" t="inlineStr">
        <is>
          <t>ok</t>
        </is>
      </c>
      <c r="FS184" s="5" t="n">
        <v>187.2</v>
      </c>
      <c r="FT184" s="5" t="n">
        <v>187.2</v>
      </c>
      <c r="FU184" s="5" t="n">
        <v>0</v>
      </c>
      <c r="FV184" s="4" t="inlineStr">
        <is>
          <t>ok</t>
        </is>
      </c>
      <c r="FW184" s="4" t="inlineStr">
        <is>
          <t>incomplete</t>
        </is>
      </c>
      <c r="FX184" s="4" t="inlineStr">
        <is>
          <t>incomplete</t>
        </is>
      </c>
      <c r="FY184" s="4" t="inlineStr">
        <is>
          <t>Champs critiques manquants: longueur, largeur. Efficacite elevee (187.2 lm/W) a verifier.</t>
        </is>
      </c>
      <c r="FZ184" s="4" t="inlineStr">
        <is>
          <t>true</t>
        </is>
      </c>
      <c r="GA184" s="5" t="n">
        <v>10</v>
      </c>
      <c r="GB184" s="5" t="n">
        <v>25</v>
      </c>
      <c r="GC184" s="5" t="n">
        <v>25</v>
      </c>
      <c r="GD184" s="5" t="n">
        <v>0</v>
      </c>
      <c r="GE184" s="5" t="n">
        <v>6</v>
      </c>
      <c r="GF184" s="5" t="n">
        <v>10</v>
      </c>
      <c r="GG184" s="5" t="n">
        <v>76</v>
      </c>
      <c r="GH184" s="4" t="inlineStr">
        <is>
          <t>medium</t>
        </is>
      </c>
      <c r="GI184" s="4" t="inlineStr">
        <is>
          <t>CC 700 mA</t>
        </is>
      </c>
      <c r="GJ184" s="5" t="n">
        <v>700</v>
      </c>
      <c r="GK184" s="5" t="n">
        <v>700</v>
      </c>
      <c r="GL184" s="4" t="n"/>
      <c r="GM184" s="4" t="n"/>
      <c r="GN184" s="4" t="n"/>
      <c r="GO184" s="4" t="n"/>
      <c r="GP184" s="4" t="n"/>
      <c r="GQ184" s="4" t="inlineStr">
        <is>
          <t>Samsung CSP LH351H</t>
        </is>
      </c>
      <c r="GR184" s="4" t="inlineStr">
        <is>
          <t>MCPCB Aluminium</t>
        </is>
      </c>
      <c r="GS184" s="4" t="inlineStr">
        <is>
          <t>Série</t>
        </is>
      </c>
      <c r="GT184" s="5" t="n">
        <v>62.1</v>
      </c>
      <c r="GU184" s="5" t="n">
        <v>183</v>
      </c>
    </row>
    <row r="185">
      <c r="A185" s="4" t="inlineStr">
        <is>
          <t>MOD-0184</t>
        </is>
      </c>
      <c r="B185" s="4" t="inlineStr">
        <is>
          <t>Samsung LED</t>
        </is>
      </c>
      <c r="C185" s="4" t="inlineStr">
        <is>
          <t>SL-B8RM3N70LCWW-24</t>
        </is>
      </c>
      <c r="D185" s="4" t="inlineStr">
        <is>
          <t>HiLOM Gen3</t>
        </is>
      </c>
      <c r="E185" s="4" t="inlineStr">
        <is>
          <t>HiLOM Gen3 RM24_Z 4000K CRI70</t>
        </is>
      </c>
      <c r="F185" s="4" t="inlineStr">
        <is>
          <t>standard_led_module</t>
        </is>
      </c>
      <c r="G185" s="4" t="inlineStr">
        <is>
          <t>outdoor_street_lighting</t>
        </is>
      </c>
      <c r="H185" s="4" t="n"/>
      <c r="I185" s="4" t="inlineStr">
        <is>
          <t>commercial</t>
        </is>
      </c>
      <c r="J185" s="4" t="inlineStr">
        <is>
          <t>Samsung LED</t>
        </is>
      </c>
      <c r="K185" s="4" t="inlineStr">
        <is>
          <t>Samsung CSP LH351H</t>
        </is>
      </c>
      <c r="L185" s="4" t="inlineStr">
        <is>
          <t>custom</t>
        </is>
      </c>
      <c r="M185" s="4" t="inlineStr">
        <is>
          <t>unknown</t>
        </is>
      </c>
      <c r="N185" s="5" t="n">
        <v>24</v>
      </c>
      <c r="O185" s="4" t="n"/>
      <c r="P185" s="4" t="n"/>
      <c r="Q185" s="4" t="n"/>
      <c r="R185" s="4" t="n"/>
      <c r="S185" s="4" t="n"/>
      <c r="T185" s="4" t="inlineStr">
        <is>
          <t>Série</t>
        </is>
      </c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5" t="n">
        <v>100.6</v>
      </c>
      <c r="AE185" s="4" t="n"/>
      <c r="AF185" s="4" t="n"/>
      <c r="AG185" s="5" t="n">
        <v>700</v>
      </c>
      <c r="AH185" s="4" t="n"/>
      <c r="AI185" s="5" t="n">
        <v>70.40000000000001</v>
      </c>
      <c r="AJ185" s="4" t="n"/>
      <c r="AK185" s="4" t="inlineStr">
        <is>
          <t>series</t>
        </is>
      </c>
      <c r="AL185" s="4" t="inlineStr">
        <is>
          <t>true</t>
        </is>
      </c>
      <c r="AM185" s="4" t="inlineStr">
        <is>
          <t>false</t>
        </is>
      </c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5" t="n">
        <v>13170</v>
      </c>
      <c r="AY185" s="4" t="n"/>
      <c r="AZ185" s="4" t="n"/>
      <c r="BA185" s="5" t="n">
        <v>187.1</v>
      </c>
      <c r="BB185" s="4" t="n"/>
      <c r="BC185" s="4" t="n"/>
      <c r="BD185" s="5" t="n">
        <v>4000</v>
      </c>
      <c r="BE185" s="4" t="n"/>
      <c r="BF185" s="4" t="inlineStr">
        <is>
          <t>4000</t>
        </is>
      </c>
      <c r="BG185" s="5" t="n">
        <v>70</v>
      </c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inlineStr">
        <is>
          <t>mcpcb</t>
        </is>
      </c>
      <c r="CE185" s="4" t="n"/>
      <c r="CF185" s="4" t="inlineStr">
        <is>
          <t>aluminum</t>
        </is>
      </c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4" t="n"/>
      <c r="DP185" s="4" t="n"/>
      <c r="DQ185" s="4" t="n"/>
      <c r="DR185" s="4" t="n"/>
      <c r="DS185" s="4" t="n"/>
      <c r="DT185" s="4" t="n"/>
      <c r="DU185" s="4" t="n"/>
      <c r="DV185" s="4" t="n"/>
      <c r="DW185" s="4" t="n"/>
      <c r="DX185" s="4" t="n"/>
      <c r="DY185" s="4" t="n"/>
      <c r="DZ185" s="4" t="n"/>
      <c r="EA185" s="5" t="n">
        <v>60000</v>
      </c>
      <c r="EB185" s="4" t="n"/>
      <c r="EC185" s="4" t="inlineStr">
        <is>
          <t>L70B50</t>
        </is>
      </c>
      <c r="ED185" s="5" t="n">
        <v>60000</v>
      </c>
      <c r="EE185" s="4" t="n"/>
      <c r="EF185" s="4" t="n"/>
      <c r="EG185" s="4" t="n"/>
      <c r="EH185" s="4" t="n"/>
      <c r="EI185" s="4" t="n"/>
      <c r="EJ185" s="4" t="inlineStr">
        <is>
          <t>L70B50 ≥ 60 000 h</t>
        </is>
      </c>
      <c r="EK185" s="4" t="inlineStr">
        <is>
          <t>true</t>
        </is>
      </c>
      <c r="EL185" s="4" t="n"/>
      <c r="EM185" s="4" t="inlineStr">
        <is>
          <t>true</t>
        </is>
      </c>
      <c r="EN185" s="4" t="n"/>
      <c r="EO185" s="4" t="inlineStr">
        <is>
          <t>true</t>
        </is>
      </c>
      <c r="EP185" s="4" t="n"/>
      <c r="EQ185" s="4" t="n"/>
      <c r="ER185" s="4" t="n"/>
      <c r="ES185" s="4" t="n"/>
      <c r="ET185" s="4" t="inlineStr">
        <is>
          <t>RoHS, CE, UL</t>
        </is>
      </c>
      <c r="EU185" s="4" t="n"/>
      <c r="EV185" s="4" t="n"/>
      <c r="EW185" s="4" t="n"/>
      <c r="EX185" s="4" t="n"/>
      <c r="EY185" s="4" t="n"/>
      <c r="EZ185" s="4" t="inlineStr">
        <is>
          <t>available</t>
        </is>
      </c>
      <c r="FA185" s="4" t="inlineStr">
        <is>
          <t>https://led.samsung.com/lighting/led-modules/outdoor-light-module/hilom-gen3/</t>
        </is>
      </c>
      <c r="FB185" s="4" t="n"/>
      <c r="FC185" s="4" t="inlineStr">
        <is>
          <t>https://led.samsung.com/lighting/led-modules/outdoor-light-module/hilom-gen3/</t>
        </is>
      </c>
      <c r="FD185" s="4" t="inlineStr">
        <is>
          <t>LED_Benchmark_Complete_V3.xlsx</t>
        </is>
      </c>
      <c r="FE185" s="4" t="inlineStr">
        <is>
          <t>2026-05-22</t>
        </is>
      </c>
      <c r="FF185" s="4" t="n"/>
      <c r="FG185" s="4" t="inlineStr">
        <is>
          <t>2026-05-22</t>
        </is>
      </c>
      <c r="FH185" s="4" t="n"/>
      <c r="FI185" s="4" t="n"/>
      <c r="FJ185" s="4" t="n"/>
      <c r="FK185" s="4" t="n"/>
      <c r="FL185" s="4" t="n"/>
      <c r="FM185" s="4" t="n"/>
      <c r="FN185" s="4" t="n"/>
      <c r="FO185" s="5" t="n">
        <v>70.42</v>
      </c>
      <c r="FP185" s="5" t="n">
        <v>70.40000000000001</v>
      </c>
      <c r="FQ185" s="5" t="n">
        <v>0</v>
      </c>
      <c r="FR185" s="4" t="inlineStr">
        <is>
          <t>ok</t>
        </is>
      </c>
      <c r="FS185" s="5" t="n">
        <v>187.1</v>
      </c>
      <c r="FT185" s="5" t="n">
        <v>187.1</v>
      </c>
      <c r="FU185" s="5" t="n">
        <v>0</v>
      </c>
      <c r="FV185" s="4" t="inlineStr">
        <is>
          <t>ok</t>
        </is>
      </c>
      <c r="FW185" s="4" t="inlineStr">
        <is>
          <t>incomplete</t>
        </is>
      </c>
      <c r="FX185" s="4" t="inlineStr">
        <is>
          <t>incomplete</t>
        </is>
      </c>
      <c r="FY185" s="4" t="inlineStr">
        <is>
          <t>Champs critiques manquants: longueur, largeur. Efficacite elevee (187.1 lm/W) a verifier.</t>
        </is>
      </c>
      <c r="FZ185" s="4" t="inlineStr">
        <is>
          <t>true</t>
        </is>
      </c>
      <c r="GA185" s="5" t="n">
        <v>10</v>
      </c>
      <c r="GB185" s="5" t="n">
        <v>25</v>
      </c>
      <c r="GC185" s="5" t="n">
        <v>25</v>
      </c>
      <c r="GD185" s="5" t="n">
        <v>0</v>
      </c>
      <c r="GE185" s="5" t="n">
        <v>6</v>
      </c>
      <c r="GF185" s="5" t="n">
        <v>10</v>
      </c>
      <c r="GG185" s="5" t="n">
        <v>76</v>
      </c>
      <c r="GH185" s="4" t="inlineStr">
        <is>
          <t>medium</t>
        </is>
      </c>
      <c r="GI185" s="4" t="inlineStr">
        <is>
          <t>CC 700 mA</t>
        </is>
      </c>
      <c r="GJ185" s="5" t="n">
        <v>700</v>
      </c>
      <c r="GK185" s="5" t="n">
        <v>700</v>
      </c>
      <c r="GL185" s="4" t="n"/>
      <c r="GM185" s="4" t="n"/>
      <c r="GN185" s="4" t="n"/>
      <c r="GO185" s="4" t="n"/>
      <c r="GP185" s="4" t="n"/>
      <c r="GQ185" s="4" t="inlineStr">
        <is>
          <t>Samsung CSP LH351H</t>
        </is>
      </c>
      <c r="GR185" s="4" t="inlineStr">
        <is>
          <t>MCPCB Aluminium</t>
        </is>
      </c>
      <c r="GS185" s="4" t="inlineStr">
        <is>
          <t>Série</t>
        </is>
      </c>
      <c r="GT185" s="5" t="n">
        <v>62.1</v>
      </c>
      <c r="GU185" s="5" t="n">
        <v>184</v>
      </c>
    </row>
    <row r="186">
      <c r="A186" s="4" t="inlineStr">
        <is>
          <t>MOD-0185</t>
        </is>
      </c>
      <c r="B186" s="4" t="inlineStr">
        <is>
          <t>Samsung LED</t>
        </is>
      </c>
      <c r="C186" s="4" t="inlineStr">
        <is>
          <t>SL-B7R2N80LCWW</t>
        </is>
      </c>
      <c r="D186" s="4" t="inlineStr">
        <is>
          <t>HiLOM Gen2</t>
        </is>
      </c>
      <c r="E186" s="4" t="inlineStr">
        <is>
          <t>HiLOM Gen2 RM16_Z 4000K CRI80</t>
        </is>
      </c>
      <c r="F186" s="4" t="inlineStr">
        <is>
          <t>standard_led_module</t>
        </is>
      </c>
      <c r="G186" s="4" t="inlineStr">
        <is>
          <t>outdoor_street_lighting</t>
        </is>
      </c>
      <c r="H186" s="4" t="n"/>
      <c r="I186" s="4" t="inlineStr">
        <is>
          <t>commercial</t>
        </is>
      </c>
      <c r="J186" s="4" t="inlineStr">
        <is>
          <t>Samsung LED</t>
        </is>
      </c>
      <c r="K186" s="4" t="inlineStr">
        <is>
          <t>Samsung LH351H CSP</t>
        </is>
      </c>
      <c r="L186" s="4" t="inlineStr">
        <is>
          <t>custom</t>
        </is>
      </c>
      <c r="M186" s="4" t="inlineStr">
        <is>
          <t>unknown</t>
        </is>
      </c>
      <c r="N186" s="5" t="n">
        <v>16</v>
      </c>
      <c r="O186" s="4" t="n"/>
      <c r="P186" s="4" t="n"/>
      <c r="Q186" s="4" t="n"/>
      <c r="R186" s="4" t="n"/>
      <c r="S186" s="4" t="n"/>
      <c r="T186" s="4" t="inlineStr">
        <is>
          <t>Série</t>
        </is>
      </c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5" t="n">
        <v>71</v>
      </c>
      <c r="AE186" s="4" t="n"/>
      <c r="AF186" s="4" t="n"/>
      <c r="AG186" s="5" t="n">
        <v>700</v>
      </c>
      <c r="AH186" s="4" t="n"/>
      <c r="AI186" s="5" t="n">
        <v>49.7</v>
      </c>
      <c r="AJ186" s="4" t="n"/>
      <c r="AK186" s="4" t="inlineStr">
        <is>
          <t>series</t>
        </is>
      </c>
      <c r="AL186" s="4" t="inlineStr">
        <is>
          <t>true</t>
        </is>
      </c>
      <c r="AM186" s="4" t="inlineStr">
        <is>
          <t>false</t>
        </is>
      </c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5" t="n">
        <v>8130</v>
      </c>
      <c r="AY186" s="4" t="n"/>
      <c r="AZ186" s="4" t="n"/>
      <c r="BA186" s="5" t="n">
        <v>163.6</v>
      </c>
      <c r="BB186" s="4" t="n"/>
      <c r="BC186" s="4" t="n"/>
      <c r="BD186" s="5" t="n">
        <v>4000</v>
      </c>
      <c r="BE186" s="4" t="n"/>
      <c r="BF186" s="4" t="inlineStr">
        <is>
          <t>4000</t>
        </is>
      </c>
      <c r="BG186" s="5" t="n">
        <v>80</v>
      </c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inlineStr">
        <is>
          <t>mcpcb</t>
        </is>
      </c>
      <c r="CE186" s="4" t="n"/>
      <c r="CF186" s="4" t="inlineStr">
        <is>
          <t>aluminum</t>
        </is>
      </c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4" t="n"/>
      <c r="DP186" s="4" t="n"/>
      <c r="DQ186" s="4" t="n"/>
      <c r="DR186" s="4" t="n"/>
      <c r="DS186" s="4" t="n"/>
      <c r="DT186" s="4" t="n"/>
      <c r="DU186" s="4" t="n"/>
      <c r="DV186" s="4" t="n"/>
      <c r="DW186" s="4" t="n"/>
      <c r="DX186" s="4" t="n"/>
      <c r="DY186" s="4" t="n"/>
      <c r="DZ186" s="4" t="n"/>
      <c r="EA186" s="5" t="n">
        <v>60000</v>
      </c>
      <c r="EB186" s="4" t="n"/>
      <c r="EC186" s="4" t="inlineStr">
        <is>
          <t>L70B50</t>
        </is>
      </c>
      <c r="ED186" s="5" t="n">
        <v>60000</v>
      </c>
      <c r="EE186" s="4" t="n"/>
      <c r="EF186" s="4" t="n"/>
      <c r="EG186" s="4" t="n"/>
      <c r="EH186" s="4" t="n"/>
      <c r="EI186" s="4" t="n"/>
      <c r="EJ186" s="4" t="inlineStr">
        <is>
          <t>L70B50 ≥ 60 000 h</t>
        </is>
      </c>
      <c r="EK186" s="4" t="inlineStr">
        <is>
          <t>true</t>
        </is>
      </c>
      <c r="EL186" s="4" t="n"/>
      <c r="EM186" s="4" t="inlineStr">
        <is>
          <t>true</t>
        </is>
      </c>
      <c r="EN186" s="4" t="n"/>
      <c r="EO186" s="4" t="inlineStr">
        <is>
          <t>true</t>
        </is>
      </c>
      <c r="EP186" s="4" t="n"/>
      <c r="EQ186" s="4" t="n"/>
      <c r="ER186" s="4" t="n"/>
      <c r="ES186" s="4" t="n"/>
      <c r="ET186" s="4" t="inlineStr">
        <is>
          <t>RoHS, CE, UL</t>
        </is>
      </c>
      <c r="EU186" s="4" t="n"/>
      <c r="EV186" s="4" t="n"/>
      <c r="EW186" s="4" t="n"/>
      <c r="EX186" s="4" t="n"/>
      <c r="EY186" s="4" t="n"/>
      <c r="EZ186" s="4" t="inlineStr">
        <is>
          <t>available</t>
        </is>
      </c>
      <c r="FA186" s="4" t="inlineStr">
        <is>
          <t>https://led.samsung.com/lighting/led-modules/outdoor-light-module/hilom-gen2/</t>
        </is>
      </c>
      <c r="FB186" s="4" t="n"/>
      <c r="FC186" s="4" t="inlineStr">
        <is>
          <t>https://led.samsung.com/lighting/led-modules/outdoor-light-module/hilom-gen2/</t>
        </is>
      </c>
      <c r="FD186" s="4" t="inlineStr">
        <is>
          <t>LED_Benchmark_Complete_V3.xlsx</t>
        </is>
      </c>
      <c r="FE186" s="4" t="inlineStr">
        <is>
          <t>2026-05-22</t>
        </is>
      </c>
      <c r="FF186" s="4" t="n"/>
      <c r="FG186" s="4" t="inlineStr">
        <is>
          <t>2026-05-22</t>
        </is>
      </c>
      <c r="FH186" s="4" t="n"/>
      <c r="FI186" s="4" t="n"/>
      <c r="FJ186" s="4" t="n"/>
      <c r="FK186" s="4" t="n"/>
      <c r="FL186" s="4" t="n"/>
      <c r="FM186" s="4" t="n"/>
      <c r="FN186" s="4" t="n"/>
      <c r="FO186" s="5" t="n">
        <v>49.7</v>
      </c>
      <c r="FP186" s="5" t="n">
        <v>49.7</v>
      </c>
      <c r="FQ186" s="5" t="n">
        <v>0</v>
      </c>
      <c r="FR186" s="4" t="inlineStr">
        <is>
          <t>ok</t>
        </is>
      </c>
      <c r="FS186" s="5" t="n">
        <v>163.6</v>
      </c>
      <c r="FT186" s="5" t="n">
        <v>163.6</v>
      </c>
      <c r="FU186" s="5" t="n">
        <v>0</v>
      </c>
      <c r="FV186" s="4" t="inlineStr">
        <is>
          <t>ok</t>
        </is>
      </c>
      <c r="FW186" s="4" t="inlineStr">
        <is>
          <t>incomplete</t>
        </is>
      </c>
      <c r="FX186" s="4" t="inlineStr">
        <is>
          <t>incomplete</t>
        </is>
      </c>
      <c r="FY186" s="4" t="inlineStr">
        <is>
          <t>Champs critiques manquants: longueur, largeur.</t>
        </is>
      </c>
      <c r="FZ186" s="4" t="inlineStr">
        <is>
          <t>true</t>
        </is>
      </c>
      <c r="GA186" s="5" t="n">
        <v>10</v>
      </c>
      <c r="GB186" s="5" t="n">
        <v>25</v>
      </c>
      <c r="GC186" s="5" t="n">
        <v>25</v>
      </c>
      <c r="GD186" s="5" t="n">
        <v>0</v>
      </c>
      <c r="GE186" s="5" t="n">
        <v>6</v>
      </c>
      <c r="GF186" s="5" t="n">
        <v>10</v>
      </c>
      <c r="GG186" s="5" t="n">
        <v>76</v>
      </c>
      <c r="GH186" s="4" t="inlineStr">
        <is>
          <t>medium</t>
        </is>
      </c>
      <c r="GI186" s="4" t="inlineStr">
        <is>
          <t>CC 700 mA</t>
        </is>
      </c>
      <c r="GJ186" s="5" t="n">
        <v>700</v>
      </c>
      <c r="GK186" s="5" t="n">
        <v>700</v>
      </c>
      <c r="GL186" s="4" t="n"/>
      <c r="GM186" s="4" t="n"/>
      <c r="GN186" s="4" t="n"/>
      <c r="GO186" s="4" t="n"/>
      <c r="GP186" s="4" t="n"/>
      <c r="GQ186" s="4" t="inlineStr">
        <is>
          <t>Samsung LH351H CSP</t>
        </is>
      </c>
      <c r="GR186" s="4" t="inlineStr">
        <is>
          <t>MCPCB Aluminium</t>
        </is>
      </c>
      <c r="GS186" s="4" t="inlineStr">
        <is>
          <t>Série</t>
        </is>
      </c>
      <c r="GT186" s="5" t="n">
        <v>61.5</v>
      </c>
      <c r="GU186" s="5" t="n">
        <v>185</v>
      </c>
    </row>
    <row r="187">
      <c r="A187" s="4" t="inlineStr">
        <is>
          <t>MOD-0186</t>
        </is>
      </c>
      <c r="B187" s="4" t="inlineStr">
        <is>
          <t>Samsung LED</t>
        </is>
      </c>
      <c r="C187" s="4" t="inlineStr">
        <is>
          <t>SL-BXX4N80LCWW-3K</t>
        </is>
      </c>
      <c r="D187" s="4" t="inlineStr">
        <is>
          <t>T-Type Gen4.5</t>
        </is>
      </c>
      <c r="E187" s="4" t="inlineStr">
        <is>
          <t>T-Type Gen4.5 3000K CRI80</t>
        </is>
      </c>
      <c r="F187" s="4" t="inlineStr">
        <is>
          <t>standard_led_module</t>
        </is>
      </c>
      <c r="G187" s="4" t="inlineStr">
        <is>
          <t>outdoor_street_lighting</t>
        </is>
      </c>
      <c r="H187" s="4" t="n"/>
      <c r="I187" s="4" t="inlineStr">
        <is>
          <t>commercial</t>
        </is>
      </c>
      <c r="J187" s="4" t="inlineStr">
        <is>
          <t>Samsung LED</t>
        </is>
      </c>
      <c r="K187" s="4" t="inlineStr">
        <is>
          <t>Samsung CSP</t>
        </is>
      </c>
      <c r="L187" s="4" t="inlineStr">
        <is>
          <t>custom</t>
        </is>
      </c>
      <c r="M187" s="4" t="inlineStr">
        <is>
          <t>unknown</t>
        </is>
      </c>
      <c r="N187" s="5" t="n">
        <v>12</v>
      </c>
      <c r="O187" s="4" t="n"/>
      <c r="P187" s="4" t="n"/>
      <c r="Q187" s="4" t="n"/>
      <c r="R187" s="4" t="n"/>
      <c r="S187" s="4" t="n"/>
      <c r="T187" s="4" t="inlineStr">
        <is>
          <t>Série</t>
        </is>
      </c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5" t="n">
        <v>25</v>
      </c>
      <c r="AE187" s="4" t="n"/>
      <c r="AF187" s="4" t="n"/>
      <c r="AG187" s="5" t="n">
        <v>700</v>
      </c>
      <c r="AH187" s="4" t="n"/>
      <c r="AI187" s="5" t="n">
        <v>17.5</v>
      </c>
      <c r="AJ187" s="4" t="n"/>
      <c r="AK187" s="4" t="inlineStr">
        <is>
          <t>series</t>
        </is>
      </c>
      <c r="AL187" s="4" t="inlineStr">
        <is>
          <t>true</t>
        </is>
      </c>
      <c r="AM187" s="4" t="inlineStr">
        <is>
          <t>false</t>
        </is>
      </c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5" t="n">
        <v>2860</v>
      </c>
      <c r="AY187" s="4" t="n"/>
      <c r="AZ187" s="4" t="n"/>
      <c r="BA187" s="5" t="n">
        <v>163.4</v>
      </c>
      <c r="BB187" s="4" t="n"/>
      <c r="BC187" s="4" t="n"/>
      <c r="BD187" s="5" t="n">
        <v>3000</v>
      </c>
      <c r="BE187" s="4" t="n"/>
      <c r="BF187" s="4" t="inlineStr">
        <is>
          <t>3000</t>
        </is>
      </c>
      <c r="BG187" s="5" t="n">
        <v>80</v>
      </c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inlineStr">
        <is>
          <t>mcpcb</t>
        </is>
      </c>
      <c r="CE187" s="4" t="n"/>
      <c r="CF187" s="4" t="inlineStr">
        <is>
          <t>aluminum</t>
        </is>
      </c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4" t="n"/>
      <c r="DP187" s="4" t="n"/>
      <c r="DQ187" s="4" t="n"/>
      <c r="DR187" s="4" t="n"/>
      <c r="DS187" s="4" t="n"/>
      <c r="DT187" s="4" t="n"/>
      <c r="DU187" s="4" t="n"/>
      <c r="DV187" s="4" t="n"/>
      <c r="DW187" s="4" t="n"/>
      <c r="DX187" s="4" t="n"/>
      <c r="DY187" s="4" t="n"/>
      <c r="DZ187" s="4" t="n"/>
      <c r="EA187" s="5" t="n">
        <v>60000</v>
      </c>
      <c r="EB187" s="4" t="n"/>
      <c r="EC187" s="4" t="inlineStr">
        <is>
          <t>L70B50</t>
        </is>
      </c>
      <c r="ED187" s="5" t="n">
        <v>60000</v>
      </c>
      <c r="EE187" s="4" t="n"/>
      <c r="EF187" s="4" t="n"/>
      <c r="EG187" s="4" t="n"/>
      <c r="EH187" s="4" t="n"/>
      <c r="EI187" s="4" t="n"/>
      <c r="EJ187" s="4" t="inlineStr">
        <is>
          <t>L70B50 ≥ 60 000 h</t>
        </is>
      </c>
      <c r="EK187" s="4" t="inlineStr">
        <is>
          <t>true</t>
        </is>
      </c>
      <c r="EL187" s="4" t="n"/>
      <c r="EM187" s="4" t="inlineStr">
        <is>
          <t>true</t>
        </is>
      </c>
      <c r="EN187" s="4" t="n"/>
      <c r="EO187" s="4" t="inlineStr">
        <is>
          <t>true</t>
        </is>
      </c>
      <c r="EP187" s="4" t="n"/>
      <c r="EQ187" s="4" t="n"/>
      <c r="ER187" s="4" t="n"/>
      <c r="ES187" s="4" t="n"/>
      <c r="ET187" s="4" t="inlineStr">
        <is>
          <t>RoHS, CE, UL</t>
        </is>
      </c>
      <c r="EU187" s="4" t="n"/>
      <c r="EV187" s="4" t="n"/>
      <c r="EW187" s="4" t="n"/>
      <c r="EX187" s="4" t="n"/>
      <c r="EY187" s="4" t="n"/>
      <c r="EZ187" s="4" t="inlineStr">
        <is>
          <t>available</t>
        </is>
      </c>
      <c r="FA187" s="4" t="inlineStr">
        <is>
          <t>https://led.samsung.com/lighting/led-modules/outdoor-light-module/t-type-gen45/</t>
        </is>
      </c>
      <c r="FB187" s="4" t="n"/>
      <c r="FC187" s="4" t="inlineStr">
        <is>
          <t>https://led.samsung.com/lighting/led-modules/outdoor-light-module/t-type-gen45/</t>
        </is>
      </c>
      <c r="FD187" s="4" t="inlineStr">
        <is>
          <t>LED_Benchmark_Complete_V3.xlsx</t>
        </is>
      </c>
      <c r="FE187" s="4" t="inlineStr">
        <is>
          <t>2026-05-22</t>
        </is>
      </c>
      <c r="FF187" s="4" t="n"/>
      <c r="FG187" s="4" t="inlineStr">
        <is>
          <t>2026-05-22</t>
        </is>
      </c>
      <c r="FH187" s="4" t="n"/>
      <c r="FI187" s="4" t="n"/>
      <c r="FJ187" s="4" t="n"/>
      <c r="FK187" s="4" t="n"/>
      <c r="FL187" s="4" t="n"/>
      <c r="FM187" s="4" t="n"/>
      <c r="FN187" s="4" t="n"/>
      <c r="FO187" s="5" t="n">
        <v>17.5</v>
      </c>
      <c r="FP187" s="5" t="n">
        <v>17.5</v>
      </c>
      <c r="FQ187" s="5" t="n">
        <v>0</v>
      </c>
      <c r="FR187" s="4" t="inlineStr">
        <is>
          <t>ok</t>
        </is>
      </c>
      <c r="FS187" s="5" t="n">
        <v>163.4</v>
      </c>
      <c r="FT187" s="5" t="n">
        <v>163.4</v>
      </c>
      <c r="FU187" s="5" t="n">
        <v>0</v>
      </c>
      <c r="FV187" s="4" t="inlineStr">
        <is>
          <t>ok</t>
        </is>
      </c>
      <c r="FW187" s="4" t="inlineStr">
        <is>
          <t>incomplete</t>
        </is>
      </c>
      <c r="FX187" s="4" t="inlineStr">
        <is>
          <t>incomplete</t>
        </is>
      </c>
      <c r="FY187" s="4" t="inlineStr">
        <is>
          <t>Champs critiques manquants: longueur, largeur.</t>
        </is>
      </c>
      <c r="FZ187" s="4" t="inlineStr">
        <is>
          <t>true</t>
        </is>
      </c>
      <c r="GA187" s="5" t="n">
        <v>10</v>
      </c>
      <c r="GB187" s="5" t="n">
        <v>25</v>
      </c>
      <c r="GC187" s="5" t="n">
        <v>25</v>
      </c>
      <c r="GD187" s="5" t="n">
        <v>0</v>
      </c>
      <c r="GE187" s="5" t="n">
        <v>6</v>
      </c>
      <c r="GF187" s="5" t="n">
        <v>10</v>
      </c>
      <c r="GG187" s="5" t="n">
        <v>76</v>
      </c>
      <c r="GH187" s="4" t="inlineStr">
        <is>
          <t>medium</t>
        </is>
      </c>
      <c r="GI187" s="4" t="inlineStr">
        <is>
          <t>CC 700 mA</t>
        </is>
      </c>
      <c r="GJ187" s="5" t="n">
        <v>700</v>
      </c>
      <c r="GK187" s="5" t="n">
        <v>700</v>
      </c>
      <c r="GL187" s="4" t="n"/>
      <c r="GM187" s="4" t="n"/>
      <c r="GN187" s="4" t="n"/>
      <c r="GO187" s="4" t="n"/>
      <c r="GP187" s="4" t="n"/>
      <c r="GQ187" s="4" t="inlineStr">
        <is>
          <t>Samsung CSP</t>
        </is>
      </c>
      <c r="GR187" s="4" t="inlineStr">
        <is>
          <t>MCPCB Aluminium</t>
        </is>
      </c>
      <c r="GS187" s="4" t="inlineStr">
        <is>
          <t>Série</t>
        </is>
      </c>
      <c r="GT187" s="5" t="n">
        <v>61.5</v>
      </c>
      <c r="GU187" s="5" t="n">
        <v>186</v>
      </c>
    </row>
    <row r="188">
      <c r="A188" s="4" t="inlineStr">
        <is>
          <t>MOD-0187</t>
        </is>
      </c>
      <c r="B188" s="4" t="inlineStr">
        <is>
          <t>Signify (Philips OEM)</t>
        </is>
      </c>
      <c r="C188" s="4" t="inlineStr">
        <is>
          <t>SLM-3000-840</t>
        </is>
      </c>
      <c r="D188" s="4" t="inlineStr">
        <is>
          <t>Fortimo SLM</t>
        </is>
      </c>
      <c r="E188" s="4" t="inlineStr">
        <is>
          <t>Fortimo SLM 3000lm 840</t>
        </is>
      </c>
      <c r="F188" s="4" t="inlineStr">
        <is>
          <t>standard_led_module</t>
        </is>
      </c>
      <c r="G188" s="4" t="inlineStr">
        <is>
          <t>outdoor_street_lighting</t>
        </is>
      </c>
      <c r="H188" s="4" t="n"/>
      <c r="I188" s="4" t="inlineStr">
        <is>
          <t>commercial</t>
        </is>
      </c>
      <c r="J188" s="4" t="inlineStr">
        <is>
          <t>Seoul Semiconductor</t>
        </is>
      </c>
      <c r="K188" s="4" t="inlineStr">
        <is>
          <t>WICOP/CSP intégré</t>
        </is>
      </c>
      <c r="L188" s="4" t="inlineStr">
        <is>
          <t>custom</t>
        </is>
      </c>
      <c r="M188" s="4" t="inlineStr">
        <is>
          <t>unknown</t>
        </is>
      </c>
      <c r="N188" s="4" t="n"/>
      <c r="O188" s="4" t="n"/>
      <c r="P188" s="4" t="n"/>
      <c r="Q188" s="4" t="n"/>
      <c r="R188" s="4" t="n"/>
      <c r="S188" s="4" t="n"/>
      <c r="T188" s="4" t="inlineStr">
        <is>
          <t>Série</t>
        </is>
      </c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5" t="n">
        <v>25</v>
      </c>
      <c r="AE188" s="4" t="n"/>
      <c r="AF188" s="4" t="n"/>
      <c r="AG188" s="5" t="n">
        <v>700</v>
      </c>
      <c r="AH188" s="4" t="n"/>
      <c r="AI188" s="5" t="n">
        <v>17.5</v>
      </c>
      <c r="AJ188" s="4" t="n"/>
      <c r="AK188" s="4" t="inlineStr">
        <is>
          <t>series</t>
        </is>
      </c>
      <c r="AL188" s="4" t="inlineStr">
        <is>
          <t>true</t>
        </is>
      </c>
      <c r="AM188" s="4" t="inlineStr">
        <is>
          <t>false</t>
        </is>
      </c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5" t="n">
        <v>3000</v>
      </c>
      <c r="AY188" s="4" t="n"/>
      <c r="AZ188" s="4" t="n"/>
      <c r="BA188" s="5" t="n">
        <v>171.4</v>
      </c>
      <c r="BB188" s="4" t="n"/>
      <c r="BC188" s="4" t="n"/>
      <c r="BD188" s="5" t="n">
        <v>4000</v>
      </c>
      <c r="BE188" s="4" t="n"/>
      <c r="BF188" s="4" t="inlineStr">
        <is>
          <t>4000</t>
        </is>
      </c>
      <c r="BG188" s="5" t="n">
        <v>80</v>
      </c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5" t="n">
        <v>85</v>
      </c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inlineStr">
        <is>
          <t>mcpcb</t>
        </is>
      </c>
      <c r="CE188" s="4" t="n"/>
      <c r="CF188" s="4" t="inlineStr">
        <is>
          <t>aluminum</t>
        </is>
      </c>
      <c r="CG188" s="4" t="n"/>
      <c r="CH188" s="4" t="n"/>
      <c r="CI188" s="4" t="n"/>
      <c r="CJ188" s="4" t="n"/>
      <c r="CK188" s="4" t="n"/>
      <c r="CL188" s="4" t="n"/>
      <c r="CM188" s="4" t="n"/>
      <c r="CN188" s="5" t="n">
        <v>130</v>
      </c>
      <c r="CO188" s="5" t="n">
        <v>50</v>
      </c>
      <c r="CP188" s="5" t="n">
        <v>7</v>
      </c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4" t="n"/>
      <c r="DP188" s="4" t="n"/>
      <c r="DQ188" s="4" t="n"/>
      <c r="DR188" s="4" t="n"/>
      <c r="DS188" s="4" t="n"/>
      <c r="DT188" s="4" t="n"/>
      <c r="DU188" s="4" t="n"/>
      <c r="DV188" s="4" t="n"/>
      <c r="DW188" s="4" t="n"/>
      <c r="DX188" s="4" t="n"/>
      <c r="DY188" s="4" t="n"/>
      <c r="DZ188" s="4" t="n"/>
      <c r="EA188" s="5" t="n">
        <v>50000</v>
      </c>
      <c r="EB188" s="4" t="n"/>
      <c r="EC188" s="4" t="inlineStr">
        <is>
          <t>L70B50</t>
        </is>
      </c>
      <c r="ED188" s="5" t="n">
        <v>50000</v>
      </c>
      <c r="EE188" s="4" t="n"/>
      <c r="EF188" s="4" t="n"/>
      <c r="EG188" s="4" t="n"/>
      <c r="EH188" s="4" t="n"/>
      <c r="EI188" s="4" t="n"/>
      <c r="EJ188" s="4" t="inlineStr">
        <is>
          <t>L70B50 ≥ 50 000 h</t>
        </is>
      </c>
      <c r="EK188" s="4" t="inlineStr">
        <is>
          <t>true</t>
        </is>
      </c>
      <c r="EL188" s="4" t="n"/>
      <c r="EM188" s="4" t="inlineStr">
        <is>
          <t>true</t>
        </is>
      </c>
      <c r="EN188" s="4" t="n"/>
      <c r="EO188" s="4" t="n"/>
      <c r="EP188" s="4" t="n"/>
      <c r="EQ188" s="4" t="n"/>
      <c r="ER188" s="4" t="n"/>
      <c r="ES188" s="4" t="n"/>
      <c r="ET188" s="4" t="inlineStr">
        <is>
          <t>CE, RoHS, IEC 62031</t>
        </is>
      </c>
      <c r="EU188" s="4" t="n"/>
      <c r="EV188" s="4" t="n"/>
      <c r="EW188" s="4" t="n"/>
      <c r="EX188" s="4" t="n"/>
      <c r="EY188" s="4" t="n"/>
      <c r="EZ188" s="4" t="inlineStr">
        <is>
          <t>available</t>
        </is>
      </c>
      <c r="FA188" s="4" t="inlineStr">
        <is>
          <t>https://www.signify.com/en-sa/prof/led-electronics/outdoor-modules/SMC_XTRMOD_CA/category</t>
        </is>
      </c>
      <c r="FB188" s="4" t="n"/>
      <c r="FC188" s="4" t="inlineStr">
        <is>
          <t>https://www.signify.com/en-sa/prof/led-electronics/outdoor-modules/SMC_XTRMOD_CA/category</t>
        </is>
      </c>
      <c r="FD188" s="4" t="inlineStr">
        <is>
          <t>LED_Benchmark_Complete_V3.xlsx</t>
        </is>
      </c>
      <c r="FE188" s="4" t="inlineStr">
        <is>
          <t>2026-05-22</t>
        </is>
      </c>
      <c r="FF188" s="4" t="n"/>
      <c r="FG188" s="4" t="inlineStr">
        <is>
          <t>2026-05-22</t>
        </is>
      </c>
      <c r="FH188" s="4" t="n"/>
      <c r="FI188" s="4" t="n"/>
      <c r="FJ188" s="4" t="n"/>
      <c r="FK188" s="4" t="n"/>
      <c r="FL188" s="4" t="n"/>
      <c r="FM188" s="4" t="n"/>
      <c r="FN188" s="4" t="n"/>
      <c r="FO188" s="5" t="n">
        <v>17.5</v>
      </c>
      <c r="FP188" s="5" t="n">
        <v>17.5</v>
      </c>
      <c r="FQ188" s="5" t="n">
        <v>0</v>
      </c>
      <c r="FR188" s="4" t="inlineStr">
        <is>
          <t>ok</t>
        </is>
      </c>
      <c r="FS188" s="5" t="n">
        <v>171.4</v>
      </c>
      <c r="FT188" s="5" t="n">
        <v>171.4</v>
      </c>
      <c r="FU188" s="5" t="n">
        <v>0</v>
      </c>
      <c r="FV188" s="4" t="inlineStr">
        <is>
          <t>ok</t>
        </is>
      </c>
      <c r="FW188" s="4" t="inlineStr">
        <is>
          <t>valid</t>
        </is>
      </c>
      <c r="FX188" s="4" t="inlineStr">
        <is>
          <t>valid</t>
        </is>
      </c>
      <c r="FY188" s="4" t="inlineStr">
        <is>
          <t>Donnees electriques et photometriques coherentes.</t>
        </is>
      </c>
      <c r="FZ188" s="4" t="inlineStr">
        <is>
          <t>false</t>
        </is>
      </c>
      <c r="GA188" s="5" t="n">
        <v>10</v>
      </c>
      <c r="GB188" s="5" t="n">
        <v>25</v>
      </c>
      <c r="GC188" s="5" t="n">
        <v>25</v>
      </c>
      <c r="GD188" s="5" t="n">
        <v>5</v>
      </c>
      <c r="GE188" s="5" t="n">
        <v>12</v>
      </c>
      <c r="GF188" s="5" t="n">
        <v>10</v>
      </c>
      <c r="GG188" s="5" t="n">
        <v>87</v>
      </c>
      <c r="GH188" s="4" t="inlineStr">
        <is>
          <t>high</t>
        </is>
      </c>
      <c r="GI188" s="4" t="inlineStr">
        <is>
          <t>CC 700 mA (Xitanium outdoor)</t>
        </is>
      </c>
      <c r="GJ188" s="5" t="n">
        <v>700</v>
      </c>
      <c r="GK188" s="5" t="n">
        <v>700</v>
      </c>
      <c r="GL188" s="4" t="inlineStr">
        <is>
          <t>IP00</t>
        </is>
      </c>
      <c r="GM188" s="4" t="n"/>
      <c r="GN188" s="5" t="n">
        <v>6500</v>
      </c>
      <c r="GO188" s="5" t="n">
        <v>0.462</v>
      </c>
      <c r="GP188" s="5" t="n">
        <v>0.0027</v>
      </c>
      <c r="GQ188" s="4" t="inlineStr">
        <is>
          <t>WICOP/CSP intégré</t>
        </is>
      </c>
      <c r="GR188" s="4" t="inlineStr">
        <is>
          <t>MCPCB Aluminium</t>
        </is>
      </c>
      <c r="GS188" s="4" t="inlineStr">
        <is>
          <t>Série</t>
        </is>
      </c>
      <c r="GT188" s="5" t="n">
        <v>60.7</v>
      </c>
      <c r="GU188" s="5" t="n">
        <v>187</v>
      </c>
    </row>
    <row r="189">
      <c r="A189" s="4" t="inlineStr">
        <is>
          <t>MOD-0188</t>
        </is>
      </c>
      <c r="B189" s="4" t="inlineStr">
        <is>
          <t>Samsung LED</t>
        </is>
      </c>
      <c r="C189" s="4" t="inlineStr">
        <is>
          <t>SL-B7R2N70LCWW-5K</t>
        </is>
      </c>
      <c r="D189" s="4" t="inlineStr">
        <is>
          <t>HiLOM Gen2</t>
        </is>
      </c>
      <c r="E189" s="4" t="inlineStr">
        <is>
          <t>HiLOM Gen2 RM16_Z 5000K CRI70</t>
        </is>
      </c>
      <c r="F189" s="4" t="inlineStr">
        <is>
          <t>standard_led_module</t>
        </is>
      </c>
      <c r="G189" s="4" t="inlineStr">
        <is>
          <t>outdoor_street_lighting</t>
        </is>
      </c>
      <c r="H189" s="4" t="n"/>
      <c r="I189" s="4" t="inlineStr">
        <is>
          <t>commercial</t>
        </is>
      </c>
      <c r="J189" s="4" t="inlineStr">
        <is>
          <t>Samsung LED</t>
        </is>
      </c>
      <c r="K189" s="4" t="inlineStr">
        <is>
          <t>Samsung LH351H CSP</t>
        </is>
      </c>
      <c r="L189" s="4" t="inlineStr">
        <is>
          <t>custom</t>
        </is>
      </c>
      <c r="M189" s="4" t="inlineStr">
        <is>
          <t>unknown</t>
        </is>
      </c>
      <c r="N189" s="5" t="n">
        <v>16</v>
      </c>
      <c r="O189" s="4" t="n"/>
      <c r="P189" s="4" t="n"/>
      <c r="Q189" s="4" t="n"/>
      <c r="R189" s="4" t="n"/>
      <c r="S189" s="4" t="n"/>
      <c r="T189" s="4" t="inlineStr">
        <is>
          <t>Série</t>
        </is>
      </c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5" t="n">
        <v>71</v>
      </c>
      <c r="AE189" s="4" t="n"/>
      <c r="AF189" s="4" t="n"/>
      <c r="AG189" s="5" t="n">
        <v>700</v>
      </c>
      <c r="AH189" s="4" t="n"/>
      <c r="AI189" s="5" t="n">
        <v>49.7</v>
      </c>
      <c r="AJ189" s="4" t="n"/>
      <c r="AK189" s="4" t="inlineStr">
        <is>
          <t>series</t>
        </is>
      </c>
      <c r="AL189" s="4" t="inlineStr">
        <is>
          <t>true</t>
        </is>
      </c>
      <c r="AM189" s="4" t="inlineStr">
        <is>
          <t>false</t>
        </is>
      </c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5" t="n">
        <v>8720</v>
      </c>
      <c r="AY189" s="4" t="n"/>
      <c r="AZ189" s="4" t="n"/>
      <c r="BA189" s="5" t="n">
        <v>175.5</v>
      </c>
      <c r="BB189" s="4" t="n"/>
      <c r="BC189" s="4" t="n"/>
      <c r="BD189" s="5" t="n">
        <v>5000</v>
      </c>
      <c r="BE189" s="4" t="n"/>
      <c r="BF189" s="4" t="inlineStr">
        <is>
          <t>5000</t>
        </is>
      </c>
      <c r="BG189" s="5" t="n">
        <v>70</v>
      </c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inlineStr">
        <is>
          <t>mcpcb</t>
        </is>
      </c>
      <c r="CE189" s="4" t="n"/>
      <c r="CF189" s="4" t="inlineStr">
        <is>
          <t>aluminum</t>
        </is>
      </c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4" t="n"/>
      <c r="DP189" s="4" t="n"/>
      <c r="DQ189" s="4" t="n"/>
      <c r="DR189" s="4" t="n"/>
      <c r="DS189" s="4" t="n"/>
      <c r="DT189" s="4" t="n"/>
      <c r="DU189" s="4" t="n"/>
      <c r="DV189" s="4" t="n"/>
      <c r="DW189" s="4" t="n"/>
      <c r="DX189" s="4" t="n"/>
      <c r="DY189" s="4" t="n"/>
      <c r="DZ189" s="4" t="n"/>
      <c r="EA189" s="5" t="n">
        <v>60000</v>
      </c>
      <c r="EB189" s="4" t="n"/>
      <c r="EC189" s="4" t="inlineStr">
        <is>
          <t>L70B50</t>
        </is>
      </c>
      <c r="ED189" s="5" t="n">
        <v>60000</v>
      </c>
      <c r="EE189" s="4" t="n"/>
      <c r="EF189" s="4" t="n"/>
      <c r="EG189" s="4" t="n"/>
      <c r="EH189" s="4" t="n"/>
      <c r="EI189" s="4" t="n"/>
      <c r="EJ189" s="4" t="inlineStr">
        <is>
          <t>L70B50 ≥ 60 000 h</t>
        </is>
      </c>
      <c r="EK189" s="4" t="inlineStr">
        <is>
          <t>true</t>
        </is>
      </c>
      <c r="EL189" s="4" t="n"/>
      <c r="EM189" s="4" t="inlineStr">
        <is>
          <t>true</t>
        </is>
      </c>
      <c r="EN189" s="4" t="n"/>
      <c r="EO189" s="4" t="inlineStr">
        <is>
          <t>true</t>
        </is>
      </c>
      <c r="EP189" s="4" t="n"/>
      <c r="EQ189" s="4" t="n"/>
      <c r="ER189" s="4" t="n"/>
      <c r="ES189" s="4" t="n"/>
      <c r="ET189" s="4" t="inlineStr">
        <is>
          <t>RoHS, CE, UL</t>
        </is>
      </c>
      <c r="EU189" s="4" t="n"/>
      <c r="EV189" s="4" t="n"/>
      <c r="EW189" s="4" t="n"/>
      <c r="EX189" s="4" t="n"/>
      <c r="EY189" s="4" t="n"/>
      <c r="EZ189" s="4" t="inlineStr">
        <is>
          <t>available</t>
        </is>
      </c>
      <c r="FA189" s="4" t="inlineStr">
        <is>
          <t>https://led.samsung.com/lighting/led-modules/outdoor-light-module/hilom-gen2/</t>
        </is>
      </c>
      <c r="FB189" s="4" t="n"/>
      <c r="FC189" s="4" t="inlineStr">
        <is>
          <t>https://led.samsung.com/lighting/led-modules/outdoor-light-module/hilom-gen2/</t>
        </is>
      </c>
      <c r="FD189" s="4" t="inlineStr">
        <is>
          <t>LED_Benchmark_Complete_V3.xlsx</t>
        </is>
      </c>
      <c r="FE189" s="4" t="inlineStr">
        <is>
          <t>2026-05-22</t>
        </is>
      </c>
      <c r="FF189" s="4" t="n"/>
      <c r="FG189" s="4" t="inlineStr">
        <is>
          <t>2026-05-22</t>
        </is>
      </c>
      <c r="FH189" s="4" t="n"/>
      <c r="FI189" s="4" t="n"/>
      <c r="FJ189" s="4" t="n"/>
      <c r="FK189" s="4" t="n"/>
      <c r="FL189" s="4" t="n"/>
      <c r="FM189" s="4" t="n"/>
      <c r="FN189" s="4" t="n"/>
      <c r="FO189" s="5" t="n">
        <v>49.7</v>
      </c>
      <c r="FP189" s="5" t="n">
        <v>49.7</v>
      </c>
      <c r="FQ189" s="5" t="n">
        <v>0</v>
      </c>
      <c r="FR189" s="4" t="inlineStr">
        <is>
          <t>ok</t>
        </is>
      </c>
      <c r="FS189" s="5" t="n">
        <v>175.5</v>
      </c>
      <c r="FT189" s="5" t="n">
        <v>175.5</v>
      </c>
      <c r="FU189" s="5" t="n">
        <v>0</v>
      </c>
      <c r="FV189" s="4" t="inlineStr">
        <is>
          <t>ok</t>
        </is>
      </c>
      <c r="FW189" s="4" t="inlineStr">
        <is>
          <t>incomplete</t>
        </is>
      </c>
      <c r="FX189" s="4" t="inlineStr">
        <is>
          <t>incomplete</t>
        </is>
      </c>
      <c r="FY189" s="4" t="inlineStr">
        <is>
          <t>Champs critiques manquants: longueur, largeur.</t>
        </is>
      </c>
      <c r="FZ189" s="4" t="inlineStr">
        <is>
          <t>true</t>
        </is>
      </c>
      <c r="GA189" s="5" t="n">
        <v>10</v>
      </c>
      <c r="GB189" s="5" t="n">
        <v>25</v>
      </c>
      <c r="GC189" s="5" t="n">
        <v>25</v>
      </c>
      <c r="GD189" s="5" t="n">
        <v>0</v>
      </c>
      <c r="GE189" s="5" t="n">
        <v>6</v>
      </c>
      <c r="GF189" s="5" t="n">
        <v>10</v>
      </c>
      <c r="GG189" s="5" t="n">
        <v>76</v>
      </c>
      <c r="GH189" s="4" t="inlineStr">
        <is>
          <t>medium</t>
        </is>
      </c>
      <c r="GI189" s="4" t="inlineStr">
        <is>
          <t>CC 700 mA</t>
        </is>
      </c>
      <c r="GJ189" s="5" t="n">
        <v>700</v>
      </c>
      <c r="GK189" s="5" t="n">
        <v>700</v>
      </c>
      <c r="GL189" s="4" t="n"/>
      <c r="GM189" s="4" t="n"/>
      <c r="GN189" s="4" t="n"/>
      <c r="GO189" s="4" t="n"/>
      <c r="GP189" s="4" t="n"/>
      <c r="GQ189" s="4" t="inlineStr">
        <is>
          <t>Samsung LH351H CSP</t>
        </is>
      </c>
      <c r="GR189" s="4" t="inlineStr">
        <is>
          <t>MCPCB Aluminium</t>
        </is>
      </c>
      <c r="GS189" s="4" t="inlineStr">
        <is>
          <t>Série</t>
        </is>
      </c>
      <c r="GT189" s="5" t="n">
        <v>60.3</v>
      </c>
      <c r="GU189" s="5" t="n">
        <v>188</v>
      </c>
    </row>
    <row r="190">
      <c r="A190" s="4" t="inlineStr">
        <is>
          <t>MOD-0189</t>
        </is>
      </c>
      <c r="B190" s="4" t="inlineStr">
        <is>
          <t>Samsung LED</t>
        </is>
      </c>
      <c r="C190" s="4" t="inlineStr">
        <is>
          <t>SL-B8RM3N70LCWW-3K</t>
        </is>
      </c>
      <c r="D190" s="4" t="inlineStr">
        <is>
          <t>HiLOM Gen3</t>
        </is>
      </c>
      <c r="E190" s="4" t="inlineStr">
        <is>
          <t>HiLOM Gen3 RM16_Z 3000K CRI70</t>
        </is>
      </c>
      <c r="F190" s="4" t="inlineStr">
        <is>
          <t>standard_led_module</t>
        </is>
      </c>
      <c r="G190" s="4" t="inlineStr">
        <is>
          <t>outdoor_street_lighting</t>
        </is>
      </c>
      <c r="H190" s="4" t="n"/>
      <c r="I190" s="4" t="inlineStr">
        <is>
          <t>commercial</t>
        </is>
      </c>
      <c r="J190" s="4" t="inlineStr">
        <is>
          <t>Samsung LED</t>
        </is>
      </c>
      <c r="K190" s="4" t="inlineStr">
        <is>
          <t>Samsung CSP LH351H</t>
        </is>
      </c>
      <c r="L190" s="4" t="inlineStr">
        <is>
          <t>custom</t>
        </is>
      </c>
      <c r="M190" s="4" t="inlineStr">
        <is>
          <t>unknown</t>
        </is>
      </c>
      <c r="N190" s="5" t="n">
        <v>16</v>
      </c>
      <c r="O190" s="4" t="n"/>
      <c r="P190" s="4" t="n"/>
      <c r="Q190" s="4" t="n"/>
      <c r="R190" s="4" t="n"/>
      <c r="S190" s="4" t="n"/>
      <c r="T190" s="4" t="inlineStr">
        <is>
          <t>Série</t>
        </is>
      </c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5" t="n">
        <v>67</v>
      </c>
      <c r="AE190" s="4" t="n"/>
      <c r="AF190" s="4" t="n"/>
      <c r="AG190" s="5" t="n">
        <v>700</v>
      </c>
      <c r="AH190" s="4" t="n"/>
      <c r="AI190" s="5" t="n">
        <v>46.9</v>
      </c>
      <c r="AJ190" s="4" t="n"/>
      <c r="AK190" s="4" t="inlineStr">
        <is>
          <t>series</t>
        </is>
      </c>
      <c r="AL190" s="4" t="inlineStr">
        <is>
          <t>true</t>
        </is>
      </c>
      <c r="AM190" s="4" t="inlineStr">
        <is>
          <t>false</t>
        </is>
      </c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5" t="n">
        <v>8200</v>
      </c>
      <c r="AY190" s="4" t="n"/>
      <c r="AZ190" s="4" t="n"/>
      <c r="BA190" s="5" t="n">
        <v>174.8</v>
      </c>
      <c r="BB190" s="4" t="n"/>
      <c r="BC190" s="4" t="n"/>
      <c r="BD190" s="5" t="n">
        <v>3000</v>
      </c>
      <c r="BE190" s="4" t="n"/>
      <c r="BF190" s="4" t="inlineStr">
        <is>
          <t>3000</t>
        </is>
      </c>
      <c r="BG190" s="5" t="n">
        <v>70</v>
      </c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inlineStr">
        <is>
          <t>mcpcb</t>
        </is>
      </c>
      <c r="CE190" s="4" t="n"/>
      <c r="CF190" s="4" t="inlineStr">
        <is>
          <t>aluminum</t>
        </is>
      </c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4" t="n"/>
      <c r="DP190" s="4" t="n"/>
      <c r="DQ190" s="4" t="n"/>
      <c r="DR190" s="4" t="n"/>
      <c r="DS190" s="4" t="n"/>
      <c r="DT190" s="4" t="n"/>
      <c r="DU190" s="4" t="n"/>
      <c r="DV190" s="4" t="n"/>
      <c r="DW190" s="4" t="n"/>
      <c r="DX190" s="4" t="n"/>
      <c r="DY190" s="4" t="n"/>
      <c r="DZ190" s="4" t="n"/>
      <c r="EA190" s="5" t="n">
        <v>60000</v>
      </c>
      <c r="EB190" s="4" t="n"/>
      <c r="EC190" s="4" t="inlineStr">
        <is>
          <t>L70B50</t>
        </is>
      </c>
      <c r="ED190" s="5" t="n">
        <v>60000</v>
      </c>
      <c r="EE190" s="4" t="n"/>
      <c r="EF190" s="4" t="n"/>
      <c r="EG190" s="4" t="n"/>
      <c r="EH190" s="4" t="n"/>
      <c r="EI190" s="4" t="n"/>
      <c r="EJ190" s="4" t="inlineStr">
        <is>
          <t>L70B50 ≥ 60 000 h</t>
        </is>
      </c>
      <c r="EK190" s="4" t="inlineStr">
        <is>
          <t>true</t>
        </is>
      </c>
      <c r="EL190" s="4" t="n"/>
      <c r="EM190" s="4" t="inlineStr">
        <is>
          <t>true</t>
        </is>
      </c>
      <c r="EN190" s="4" t="n"/>
      <c r="EO190" s="4" t="inlineStr">
        <is>
          <t>true</t>
        </is>
      </c>
      <c r="EP190" s="4" t="n"/>
      <c r="EQ190" s="4" t="n"/>
      <c r="ER190" s="4" t="n"/>
      <c r="ES190" s="4" t="n"/>
      <c r="ET190" s="4" t="inlineStr">
        <is>
          <t>RoHS, CE, UL</t>
        </is>
      </c>
      <c r="EU190" s="4" t="n"/>
      <c r="EV190" s="4" t="n"/>
      <c r="EW190" s="4" t="n"/>
      <c r="EX190" s="4" t="n"/>
      <c r="EY190" s="4" t="n"/>
      <c r="EZ190" s="4" t="inlineStr">
        <is>
          <t>available</t>
        </is>
      </c>
      <c r="FA190" s="4" t="inlineStr">
        <is>
          <t>https://led.samsung.com/lighting/led-modules/outdoor-light-module/hilom-gen3/</t>
        </is>
      </c>
      <c r="FB190" s="4" t="n"/>
      <c r="FC190" s="4" t="inlineStr">
        <is>
          <t>https://led.samsung.com/lighting/led-modules/outdoor-light-module/hilom-gen3/</t>
        </is>
      </c>
      <c r="FD190" s="4" t="inlineStr">
        <is>
          <t>LED_Benchmark_Complete_V3.xlsx</t>
        </is>
      </c>
      <c r="FE190" s="4" t="inlineStr">
        <is>
          <t>2026-05-22</t>
        </is>
      </c>
      <c r="FF190" s="4" t="n"/>
      <c r="FG190" s="4" t="inlineStr">
        <is>
          <t>2026-05-22</t>
        </is>
      </c>
      <c r="FH190" s="4" t="n"/>
      <c r="FI190" s="4" t="n"/>
      <c r="FJ190" s="4" t="n"/>
      <c r="FK190" s="4" t="n"/>
      <c r="FL190" s="4" t="n"/>
      <c r="FM190" s="4" t="n"/>
      <c r="FN190" s="4" t="n"/>
      <c r="FO190" s="5" t="n">
        <v>46.9</v>
      </c>
      <c r="FP190" s="5" t="n">
        <v>46.9</v>
      </c>
      <c r="FQ190" s="5" t="n">
        <v>0</v>
      </c>
      <c r="FR190" s="4" t="inlineStr">
        <is>
          <t>ok</t>
        </is>
      </c>
      <c r="FS190" s="5" t="n">
        <v>174.8</v>
      </c>
      <c r="FT190" s="5" t="n">
        <v>174.8</v>
      </c>
      <c r="FU190" s="5" t="n">
        <v>0</v>
      </c>
      <c r="FV190" s="4" t="inlineStr">
        <is>
          <t>ok</t>
        </is>
      </c>
      <c r="FW190" s="4" t="inlineStr">
        <is>
          <t>incomplete</t>
        </is>
      </c>
      <c r="FX190" s="4" t="inlineStr">
        <is>
          <t>incomplete</t>
        </is>
      </c>
      <c r="FY190" s="4" t="inlineStr">
        <is>
          <t>Champs critiques manquants: longueur, largeur.</t>
        </is>
      </c>
      <c r="FZ190" s="4" t="inlineStr">
        <is>
          <t>true</t>
        </is>
      </c>
      <c r="GA190" s="5" t="n">
        <v>10</v>
      </c>
      <c r="GB190" s="5" t="n">
        <v>25</v>
      </c>
      <c r="GC190" s="5" t="n">
        <v>25</v>
      </c>
      <c r="GD190" s="5" t="n">
        <v>0</v>
      </c>
      <c r="GE190" s="5" t="n">
        <v>6</v>
      </c>
      <c r="GF190" s="5" t="n">
        <v>10</v>
      </c>
      <c r="GG190" s="5" t="n">
        <v>76</v>
      </c>
      <c r="GH190" s="4" t="inlineStr">
        <is>
          <t>medium</t>
        </is>
      </c>
      <c r="GI190" s="4" t="inlineStr">
        <is>
          <t>CC 700 mA</t>
        </is>
      </c>
      <c r="GJ190" s="5" t="n">
        <v>700</v>
      </c>
      <c r="GK190" s="5" t="n">
        <v>700</v>
      </c>
      <c r="GL190" s="4" t="n"/>
      <c r="GM190" s="4" t="n"/>
      <c r="GN190" s="4" t="n"/>
      <c r="GO190" s="4" t="n"/>
      <c r="GP190" s="4" t="n"/>
      <c r="GQ190" s="4" t="inlineStr">
        <is>
          <t>Samsung CSP LH351H</t>
        </is>
      </c>
      <c r="GR190" s="4" t="inlineStr">
        <is>
          <t>MCPCB Aluminium</t>
        </is>
      </c>
      <c r="GS190" s="4" t="inlineStr">
        <is>
          <t>Série</t>
        </is>
      </c>
      <c r="GT190" s="5" t="n">
        <v>60.2</v>
      </c>
      <c r="GU190" s="5" t="n">
        <v>189</v>
      </c>
    </row>
    <row r="191">
      <c r="A191" s="4" t="inlineStr">
        <is>
          <t>MOD-0190</t>
        </is>
      </c>
      <c r="B191" s="4" t="inlineStr">
        <is>
          <t>Samsung LED</t>
        </is>
      </c>
      <c r="C191" s="4" t="inlineStr">
        <is>
          <t>SL-B7R2N70LCWW</t>
        </is>
      </c>
      <c r="D191" s="4" t="inlineStr">
        <is>
          <t>HiLOM Gen2</t>
        </is>
      </c>
      <c r="E191" s="4" t="inlineStr">
        <is>
          <t>HiLOM Gen2 RM16_Z 4000K CRI70</t>
        </is>
      </c>
      <c r="F191" s="4" t="inlineStr">
        <is>
          <t>standard_led_module</t>
        </is>
      </c>
      <c r="G191" s="4" t="inlineStr">
        <is>
          <t>outdoor_street_lighting</t>
        </is>
      </c>
      <c r="H191" s="4" t="n"/>
      <c r="I191" s="4" t="inlineStr">
        <is>
          <t>commercial</t>
        </is>
      </c>
      <c r="J191" s="4" t="inlineStr">
        <is>
          <t>Samsung LED</t>
        </is>
      </c>
      <c r="K191" s="4" t="inlineStr">
        <is>
          <t>Samsung LH351H CSP</t>
        </is>
      </c>
      <c r="L191" s="4" t="inlineStr">
        <is>
          <t>custom</t>
        </is>
      </c>
      <c r="M191" s="4" t="inlineStr">
        <is>
          <t>unknown</t>
        </is>
      </c>
      <c r="N191" s="5" t="n">
        <v>16</v>
      </c>
      <c r="O191" s="4" t="n"/>
      <c r="P191" s="4" t="n"/>
      <c r="Q191" s="4" t="n"/>
      <c r="R191" s="4" t="n"/>
      <c r="S191" s="4" t="n"/>
      <c r="T191" s="4" t="inlineStr">
        <is>
          <t>Série</t>
        </is>
      </c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5" t="n">
        <v>71</v>
      </c>
      <c r="AE191" s="4" t="n"/>
      <c r="AF191" s="4" t="n"/>
      <c r="AG191" s="5" t="n">
        <v>700</v>
      </c>
      <c r="AH191" s="4" t="n"/>
      <c r="AI191" s="5" t="n">
        <v>49.7</v>
      </c>
      <c r="AJ191" s="4" t="n"/>
      <c r="AK191" s="4" t="inlineStr">
        <is>
          <t>series</t>
        </is>
      </c>
      <c r="AL191" s="4" t="inlineStr">
        <is>
          <t>true</t>
        </is>
      </c>
      <c r="AM191" s="4" t="inlineStr">
        <is>
          <t>false</t>
        </is>
      </c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5" t="n">
        <v>8560</v>
      </c>
      <c r="AY191" s="4" t="n"/>
      <c r="AZ191" s="4" t="n"/>
      <c r="BA191" s="5" t="n">
        <v>172.2</v>
      </c>
      <c r="BB191" s="4" t="n"/>
      <c r="BC191" s="4" t="n"/>
      <c r="BD191" s="5" t="n">
        <v>4000</v>
      </c>
      <c r="BE191" s="4" t="n"/>
      <c r="BF191" s="4" t="inlineStr">
        <is>
          <t>4000</t>
        </is>
      </c>
      <c r="BG191" s="5" t="n">
        <v>70</v>
      </c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inlineStr">
        <is>
          <t>mcpcb</t>
        </is>
      </c>
      <c r="CE191" s="4" t="n"/>
      <c r="CF191" s="4" t="inlineStr">
        <is>
          <t>aluminum</t>
        </is>
      </c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4" t="n"/>
      <c r="DP191" s="4" t="n"/>
      <c r="DQ191" s="4" t="n"/>
      <c r="DR191" s="4" t="n"/>
      <c r="DS191" s="4" t="n"/>
      <c r="DT191" s="4" t="n"/>
      <c r="DU191" s="4" t="n"/>
      <c r="DV191" s="4" t="n"/>
      <c r="DW191" s="4" t="n"/>
      <c r="DX191" s="4" t="n"/>
      <c r="DY191" s="4" t="n"/>
      <c r="DZ191" s="4" t="n"/>
      <c r="EA191" s="5" t="n">
        <v>60000</v>
      </c>
      <c r="EB191" s="4" t="n"/>
      <c r="EC191" s="4" t="inlineStr">
        <is>
          <t>L70B50</t>
        </is>
      </c>
      <c r="ED191" s="5" t="n">
        <v>60000</v>
      </c>
      <c r="EE191" s="4" t="n"/>
      <c r="EF191" s="4" t="n"/>
      <c r="EG191" s="4" t="n"/>
      <c r="EH191" s="4" t="n"/>
      <c r="EI191" s="4" t="n"/>
      <c r="EJ191" s="4" t="inlineStr">
        <is>
          <t>L70B50 ≥ 60 000 h</t>
        </is>
      </c>
      <c r="EK191" s="4" t="inlineStr">
        <is>
          <t>true</t>
        </is>
      </c>
      <c r="EL191" s="4" t="n"/>
      <c r="EM191" s="4" t="inlineStr">
        <is>
          <t>true</t>
        </is>
      </c>
      <c r="EN191" s="4" t="n"/>
      <c r="EO191" s="4" t="inlineStr">
        <is>
          <t>true</t>
        </is>
      </c>
      <c r="EP191" s="4" t="n"/>
      <c r="EQ191" s="4" t="n"/>
      <c r="ER191" s="4" t="n"/>
      <c r="ES191" s="4" t="n"/>
      <c r="ET191" s="4" t="inlineStr">
        <is>
          <t>RoHS, CE, UL</t>
        </is>
      </c>
      <c r="EU191" s="4" t="n"/>
      <c r="EV191" s="4" t="n"/>
      <c r="EW191" s="4" t="n"/>
      <c r="EX191" s="4" t="n"/>
      <c r="EY191" s="4" t="n"/>
      <c r="EZ191" s="4" t="inlineStr">
        <is>
          <t>available</t>
        </is>
      </c>
      <c r="FA191" s="4" t="inlineStr">
        <is>
          <t>https://led.samsung.com/lighting/led-modules/outdoor-light-module/hilom-gen2/</t>
        </is>
      </c>
      <c r="FB191" s="4" t="n"/>
      <c r="FC191" s="4" t="inlineStr">
        <is>
          <t>https://led.samsung.com/lighting/led-modules/outdoor-light-module/hilom-gen2/</t>
        </is>
      </c>
      <c r="FD191" s="4" t="inlineStr">
        <is>
          <t>LED_Benchmark_Complete_V3.xlsx</t>
        </is>
      </c>
      <c r="FE191" s="4" t="inlineStr">
        <is>
          <t>2026-05-22</t>
        </is>
      </c>
      <c r="FF191" s="4" t="n"/>
      <c r="FG191" s="4" t="inlineStr">
        <is>
          <t>2026-05-22</t>
        </is>
      </c>
      <c r="FH191" s="4" t="n"/>
      <c r="FI191" s="4" t="n"/>
      <c r="FJ191" s="4" t="n"/>
      <c r="FK191" s="4" t="n"/>
      <c r="FL191" s="4" t="n"/>
      <c r="FM191" s="4" t="n"/>
      <c r="FN191" s="4" t="n"/>
      <c r="FO191" s="5" t="n">
        <v>49.7</v>
      </c>
      <c r="FP191" s="5" t="n">
        <v>49.7</v>
      </c>
      <c r="FQ191" s="5" t="n">
        <v>0</v>
      </c>
      <c r="FR191" s="4" t="inlineStr">
        <is>
          <t>ok</t>
        </is>
      </c>
      <c r="FS191" s="5" t="n">
        <v>172.2</v>
      </c>
      <c r="FT191" s="5" t="n">
        <v>172.2</v>
      </c>
      <c r="FU191" s="5" t="n">
        <v>0</v>
      </c>
      <c r="FV191" s="4" t="inlineStr">
        <is>
          <t>ok</t>
        </is>
      </c>
      <c r="FW191" s="4" t="inlineStr">
        <is>
          <t>incomplete</t>
        </is>
      </c>
      <c r="FX191" s="4" t="inlineStr">
        <is>
          <t>incomplete</t>
        </is>
      </c>
      <c r="FY191" s="4" t="inlineStr">
        <is>
          <t>Champs critiques manquants: longueur, largeur.</t>
        </is>
      </c>
      <c r="FZ191" s="4" t="inlineStr">
        <is>
          <t>true</t>
        </is>
      </c>
      <c r="GA191" s="5" t="n">
        <v>10</v>
      </c>
      <c r="GB191" s="5" t="n">
        <v>25</v>
      </c>
      <c r="GC191" s="5" t="n">
        <v>25</v>
      </c>
      <c r="GD191" s="5" t="n">
        <v>0</v>
      </c>
      <c r="GE191" s="5" t="n">
        <v>6</v>
      </c>
      <c r="GF191" s="5" t="n">
        <v>10</v>
      </c>
      <c r="GG191" s="5" t="n">
        <v>76</v>
      </c>
      <c r="GH191" s="4" t="inlineStr">
        <is>
          <t>medium</t>
        </is>
      </c>
      <c r="GI191" s="4" t="inlineStr">
        <is>
          <t>CC 700 mA</t>
        </is>
      </c>
      <c r="GJ191" s="5" t="n">
        <v>700</v>
      </c>
      <c r="GK191" s="5" t="n">
        <v>700</v>
      </c>
      <c r="GL191" s="4" t="n"/>
      <c r="GM191" s="4" t="n"/>
      <c r="GN191" s="4" t="n"/>
      <c r="GO191" s="4" t="n"/>
      <c r="GP191" s="4" t="n"/>
      <c r="GQ191" s="4" t="inlineStr">
        <is>
          <t>Samsung LH351H CSP</t>
        </is>
      </c>
      <c r="GR191" s="4" t="inlineStr">
        <is>
          <t>MCPCB Aluminium</t>
        </is>
      </c>
      <c r="GS191" s="4" t="inlineStr">
        <is>
          <t>Série</t>
        </is>
      </c>
      <c r="GT191" s="5" t="n">
        <v>59.8</v>
      </c>
      <c r="GU191" s="5" t="n">
        <v>190</v>
      </c>
    </row>
    <row r="192">
      <c r="A192" s="4" t="inlineStr">
        <is>
          <t>MOD-0191</t>
        </is>
      </c>
      <c r="B192" s="4" t="inlineStr">
        <is>
          <t>Samsung LED</t>
        </is>
      </c>
      <c r="C192" s="4" t="inlineStr">
        <is>
          <t>SL-BXX4N70LCWW-5K</t>
        </is>
      </c>
      <c r="D192" s="4" t="inlineStr">
        <is>
          <t>T-Type Gen4.5</t>
        </is>
      </c>
      <c r="E192" s="4" t="inlineStr">
        <is>
          <t>T-Type Gen4.5 5000K CRI70</t>
        </is>
      </c>
      <c r="F192" s="4" t="inlineStr">
        <is>
          <t>standard_led_module</t>
        </is>
      </c>
      <c r="G192" s="4" t="inlineStr">
        <is>
          <t>outdoor_street_lighting</t>
        </is>
      </c>
      <c r="H192" s="4" t="n"/>
      <c r="I192" s="4" t="inlineStr">
        <is>
          <t>commercial</t>
        </is>
      </c>
      <c r="J192" s="4" t="inlineStr">
        <is>
          <t>Samsung LED</t>
        </is>
      </c>
      <c r="K192" s="4" t="inlineStr">
        <is>
          <t>Samsung CSP</t>
        </is>
      </c>
      <c r="L192" s="4" t="inlineStr">
        <is>
          <t>custom</t>
        </is>
      </c>
      <c r="M192" s="4" t="inlineStr">
        <is>
          <t>unknown</t>
        </is>
      </c>
      <c r="N192" s="5" t="n">
        <v>12</v>
      </c>
      <c r="O192" s="4" t="n"/>
      <c r="P192" s="4" t="n"/>
      <c r="Q192" s="4" t="n"/>
      <c r="R192" s="4" t="n"/>
      <c r="S192" s="4" t="n"/>
      <c r="T192" s="4" t="inlineStr">
        <is>
          <t>Série</t>
        </is>
      </c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5" t="n">
        <v>25</v>
      </c>
      <c r="AE192" s="4" t="n"/>
      <c r="AF192" s="4" t="n"/>
      <c r="AG192" s="5" t="n">
        <v>700</v>
      </c>
      <c r="AH192" s="4" t="n"/>
      <c r="AI192" s="5" t="n">
        <v>17.5</v>
      </c>
      <c r="AJ192" s="4" t="n"/>
      <c r="AK192" s="4" t="inlineStr">
        <is>
          <t>series</t>
        </is>
      </c>
      <c r="AL192" s="4" t="inlineStr">
        <is>
          <t>true</t>
        </is>
      </c>
      <c r="AM192" s="4" t="inlineStr">
        <is>
          <t>false</t>
        </is>
      </c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5" t="n">
        <v>3000</v>
      </c>
      <c r="AY192" s="4" t="n"/>
      <c r="AZ192" s="4" t="n"/>
      <c r="BA192" s="5" t="n">
        <v>171.4</v>
      </c>
      <c r="BB192" s="4" t="n"/>
      <c r="BC192" s="4" t="n"/>
      <c r="BD192" s="5" t="n">
        <v>5000</v>
      </c>
      <c r="BE192" s="4" t="n"/>
      <c r="BF192" s="4" t="inlineStr">
        <is>
          <t>5000</t>
        </is>
      </c>
      <c r="BG192" s="5" t="n">
        <v>70</v>
      </c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inlineStr">
        <is>
          <t>mcpcb</t>
        </is>
      </c>
      <c r="CE192" s="4" t="n"/>
      <c r="CF192" s="4" t="inlineStr">
        <is>
          <t>aluminum</t>
        </is>
      </c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4" t="n"/>
      <c r="DP192" s="4" t="n"/>
      <c r="DQ192" s="4" t="n"/>
      <c r="DR192" s="4" t="n"/>
      <c r="DS192" s="4" t="n"/>
      <c r="DT192" s="4" t="n"/>
      <c r="DU192" s="4" t="n"/>
      <c r="DV192" s="4" t="n"/>
      <c r="DW192" s="4" t="n"/>
      <c r="DX192" s="4" t="n"/>
      <c r="DY192" s="4" t="n"/>
      <c r="DZ192" s="4" t="n"/>
      <c r="EA192" s="5" t="n">
        <v>60000</v>
      </c>
      <c r="EB192" s="4" t="n"/>
      <c r="EC192" s="4" t="inlineStr">
        <is>
          <t>L70B50</t>
        </is>
      </c>
      <c r="ED192" s="5" t="n">
        <v>60000</v>
      </c>
      <c r="EE192" s="4" t="n"/>
      <c r="EF192" s="4" t="n"/>
      <c r="EG192" s="4" t="n"/>
      <c r="EH192" s="4" t="n"/>
      <c r="EI192" s="4" t="n"/>
      <c r="EJ192" s="4" t="inlineStr">
        <is>
          <t>L70B50 ≥ 60 000 h</t>
        </is>
      </c>
      <c r="EK192" s="4" t="inlineStr">
        <is>
          <t>true</t>
        </is>
      </c>
      <c r="EL192" s="4" t="n"/>
      <c r="EM192" s="4" t="inlineStr">
        <is>
          <t>true</t>
        </is>
      </c>
      <c r="EN192" s="4" t="n"/>
      <c r="EO192" s="4" t="inlineStr">
        <is>
          <t>true</t>
        </is>
      </c>
      <c r="EP192" s="4" t="n"/>
      <c r="EQ192" s="4" t="n"/>
      <c r="ER192" s="4" t="n"/>
      <c r="ES192" s="4" t="n"/>
      <c r="ET192" s="4" t="inlineStr">
        <is>
          <t>RoHS, CE, UL</t>
        </is>
      </c>
      <c r="EU192" s="4" t="n"/>
      <c r="EV192" s="4" t="n"/>
      <c r="EW192" s="4" t="n"/>
      <c r="EX192" s="4" t="n"/>
      <c r="EY192" s="4" t="n"/>
      <c r="EZ192" s="4" t="inlineStr">
        <is>
          <t>available</t>
        </is>
      </c>
      <c r="FA192" s="4" t="inlineStr">
        <is>
          <t>https://led.samsung.com/lighting/led-modules/outdoor-light-module/t-type-gen45/</t>
        </is>
      </c>
      <c r="FB192" s="4" t="n"/>
      <c r="FC192" s="4" t="inlineStr">
        <is>
          <t>https://led.samsung.com/lighting/led-modules/outdoor-light-module/t-type-gen45/</t>
        </is>
      </c>
      <c r="FD192" s="4" t="inlineStr">
        <is>
          <t>LED_Benchmark_Complete_V3.xlsx</t>
        </is>
      </c>
      <c r="FE192" s="4" t="inlineStr">
        <is>
          <t>2026-05-22</t>
        </is>
      </c>
      <c r="FF192" s="4" t="n"/>
      <c r="FG192" s="4" t="inlineStr">
        <is>
          <t>2026-05-22</t>
        </is>
      </c>
      <c r="FH192" s="4" t="n"/>
      <c r="FI192" s="4" t="n"/>
      <c r="FJ192" s="4" t="n"/>
      <c r="FK192" s="4" t="n"/>
      <c r="FL192" s="4" t="n"/>
      <c r="FM192" s="4" t="n"/>
      <c r="FN192" s="4" t="n"/>
      <c r="FO192" s="5" t="n">
        <v>17.5</v>
      </c>
      <c r="FP192" s="5" t="n">
        <v>17.5</v>
      </c>
      <c r="FQ192" s="5" t="n">
        <v>0</v>
      </c>
      <c r="FR192" s="4" t="inlineStr">
        <is>
          <t>ok</t>
        </is>
      </c>
      <c r="FS192" s="5" t="n">
        <v>171.4</v>
      </c>
      <c r="FT192" s="5" t="n">
        <v>171.4</v>
      </c>
      <c r="FU192" s="5" t="n">
        <v>0</v>
      </c>
      <c r="FV192" s="4" t="inlineStr">
        <is>
          <t>ok</t>
        </is>
      </c>
      <c r="FW192" s="4" t="inlineStr">
        <is>
          <t>incomplete</t>
        </is>
      </c>
      <c r="FX192" s="4" t="inlineStr">
        <is>
          <t>incomplete</t>
        </is>
      </c>
      <c r="FY192" s="4" t="inlineStr">
        <is>
          <t>Champs critiques manquants: longueur, largeur.</t>
        </is>
      </c>
      <c r="FZ192" s="4" t="inlineStr">
        <is>
          <t>true</t>
        </is>
      </c>
      <c r="GA192" s="5" t="n">
        <v>10</v>
      </c>
      <c r="GB192" s="5" t="n">
        <v>25</v>
      </c>
      <c r="GC192" s="5" t="n">
        <v>25</v>
      </c>
      <c r="GD192" s="5" t="n">
        <v>0</v>
      </c>
      <c r="GE192" s="5" t="n">
        <v>6</v>
      </c>
      <c r="GF192" s="5" t="n">
        <v>10</v>
      </c>
      <c r="GG192" s="5" t="n">
        <v>76</v>
      </c>
      <c r="GH192" s="4" t="inlineStr">
        <is>
          <t>medium</t>
        </is>
      </c>
      <c r="GI192" s="4" t="inlineStr">
        <is>
          <t>CC 700 mA</t>
        </is>
      </c>
      <c r="GJ192" s="5" t="n">
        <v>700</v>
      </c>
      <c r="GK192" s="5" t="n">
        <v>700</v>
      </c>
      <c r="GL192" s="4" t="n"/>
      <c r="GM192" s="4" t="n"/>
      <c r="GN192" s="4" t="n"/>
      <c r="GO192" s="4" t="n"/>
      <c r="GP192" s="4" t="n"/>
      <c r="GQ192" s="4" t="inlineStr">
        <is>
          <t>Samsung CSP</t>
        </is>
      </c>
      <c r="GR192" s="4" t="inlineStr">
        <is>
          <t>MCPCB Aluminium</t>
        </is>
      </c>
      <c r="GS192" s="4" t="inlineStr">
        <is>
          <t>Série</t>
        </is>
      </c>
      <c r="GT192" s="5" t="n">
        <v>59.7</v>
      </c>
      <c r="GU192" s="5" t="n">
        <v>191</v>
      </c>
    </row>
    <row r="193">
      <c r="A193" s="4" t="inlineStr">
        <is>
          <t>MOD-0192</t>
        </is>
      </c>
      <c r="B193" s="4" t="inlineStr">
        <is>
          <t>Signify (Philips OEM)</t>
        </is>
      </c>
      <c r="C193" s="4" t="inlineStr">
        <is>
          <t>SLM-3000-830</t>
        </is>
      </c>
      <c r="D193" s="4" t="inlineStr">
        <is>
          <t>Fortimo SLM</t>
        </is>
      </c>
      <c r="E193" s="4" t="inlineStr">
        <is>
          <t>Fortimo SLM 3000lm 830</t>
        </is>
      </c>
      <c r="F193" s="4" t="inlineStr">
        <is>
          <t>standard_led_module</t>
        </is>
      </c>
      <c r="G193" s="4" t="inlineStr">
        <is>
          <t>outdoor_street_lighting</t>
        </is>
      </c>
      <c r="H193" s="4" t="n"/>
      <c r="I193" s="4" t="inlineStr">
        <is>
          <t>commercial</t>
        </is>
      </c>
      <c r="J193" s="4" t="inlineStr">
        <is>
          <t>Seoul Semiconductor</t>
        </is>
      </c>
      <c r="K193" s="4" t="inlineStr">
        <is>
          <t>WICOP/CSP intégré</t>
        </is>
      </c>
      <c r="L193" s="4" t="inlineStr">
        <is>
          <t>custom</t>
        </is>
      </c>
      <c r="M193" s="4" t="inlineStr">
        <is>
          <t>unknown</t>
        </is>
      </c>
      <c r="N193" s="4" t="n"/>
      <c r="O193" s="4" t="n"/>
      <c r="P193" s="4" t="n"/>
      <c r="Q193" s="4" t="n"/>
      <c r="R193" s="4" t="n"/>
      <c r="S193" s="4" t="n"/>
      <c r="T193" s="4" t="inlineStr">
        <is>
          <t>Série</t>
        </is>
      </c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5" t="n">
        <v>25</v>
      </c>
      <c r="AE193" s="4" t="n"/>
      <c r="AF193" s="4" t="n"/>
      <c r="AG193" s="5" t="n">
        <v>700</v>
      </c>
      <c r="AH193" s="4" t="n"/>
      <c r="AI193" s="5" t="n">
        <v>17.5</v>
      </c>
      <c r="AJ193" s="4" t="n"/>
      <c r="AK193" s="4" t="inlineStr">
        <is>
          <t>series</t>
        </is>
      </c>
      <c r="AL193" s="4" t="inlineStr">
        <is>
          <t>true</t>
        </is>
      </c>
      <c r="AM193" s="4" t="inlineStr">
        <is>
          <t>false</t>
        </is>
      </c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5" t="n">
        <v>2850</v>
      </c>
      <c r="AY193" s="4" t="n"/>
      <c r="AZ193" s="4" t="n"/>
      <c r="BA193" s="5" t="n">
        <v>162.9</v>
      </c>
      <c r="BB193" s="4" t="n"/>
      <c r="BC193" s="4" t="n"/>
      <c r="BD193" s="5" t="n">
        <v>3000</v>
      </c>
      <c r="BE193" s="4" t="n"/>
      <c r="BF193" s="4" t="inlineStr">
        <is>
          <t>3000</t>
        </is>
      </c>
      <c r="BG193" s="5" t="n">
        <v>80</v>
      </c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5" t="n">
        <v>85</v>
      </c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inlineStr">
        <is>
          <t>mcpcb</t>
        </is>
      </c>
      <c r="CE193" s="4" t="n"/>
      <c r="CF193" s="4" t="inlineStr">
        <is>
          <t>aluminum</t>
        </is>
      </c>
      <c r="CG193" s="4" t="n"/>
      <c r="CH193" s="4" t="n"/>
      <c r="CI193" s="4" t="n"/>
      <c r="CJ193" s="4" t="n"/>
      <c r="CK193" s="4" t="n"/>
      <c r="CL193" s="4" t="n"/>
      <c r="CM193" s="4" t="n"/>
      <c r="CN193" s="5" t="n">
        <v>130</v>
      </c>
      <c r="CO193" s="5" t="n">
        <v>50</v>
      </c>
      <c r="CP193" s="5" t="n">
        <v>7</v>
      </c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4" t="n"/>
      <c r="DP193" s="4" t="n"/>
      <c r="DQ193" s="4" t="n"/>
      <c r="DR193" s="4" t="n"/>
      <c r="DS193" s="4" t="n"/>
      <c r="DT193" s="4" t="n"/>
      <c r="DU193" s="4" t="n"/>
      <c r="DV193" s="4" t="n"/>
      <c r="DW193" s="4" t="n"/>
      <c r="DX193" s="4" t="n"/>
      <c r="DY193" s="4" t="n"/>
      <c r="DZ193" s="4" t="n"/>
      <c r="EA193" s="5" t="n">
        <v>50000</v>
      </c>
      <c r="EB193" s="4" t="n"/>
      <c r="EC193" s="4" t="inlineStr">
        <is>
          <t>L70B50</t>
        </is>
      </c>
      <c r="ED193" s="5" t="n">
        <v>50000</v>
      </c>
      <c r="EE193" s="4" t="n"/>
      <c r="EF193" s="4" t="n"/>
      <c r="EG193" s="4" t="n"/>
      <c r="EH193" s="4" t="n"/>
      <c r="EI193" s="4" t="n"/>
      <c r="EJ193" s="4" t="inlineStr">
        <is>
          <t>L70B50 ≥ 50 000 h</t>
        </is>
      </c>
      <c r="EK193" s="4" t="inlineStr">
        <is>
          <t>true</t>
        </is>
      </c>
      <c r="EL193" s="4" t="n"/>
      <c r="EM193" s="4" t="inlineStr">
        <is>
          <t>true</t>
        </is>
      </c>
      <c r="EN193" s="4" t="n"/>
      <c r="EO193" s="4" t="n"/>
      <c r="EP193" s="4" t="n"/>
      <c r="EQ193" s="4" t="n"/>
      <c r="ER193" s="4" t="n"/>
      <c r="ES193" s="4" t="n"/>
      <c r="ET193" s="4" t="inlineStr">
        <is>
          <t>CE, RoHS, IEC 62031</t>
        </is>
      </c>
      <c r="EU193" s="4" t="n"/>
      <c r="EV193" s="4" t="n"/>
      <c r="EW193" s="4" t="n"/>
      <c r="EX193" s="4" t="n"/>
      <c r="EY193" s="4" t="n"/>
      <c r="EZ193" s="4" t="inlineStr">
        <is>
          <t>available</t>
        </is>
      </c>
      <c r="FA193" s="4" t="inlineStr">
        <is>
          <t>https://www.signify.com/en-sa/prof/led-electronics/outdoor-modules/SMC_XTRMOD_CA/category</t>
        </is>
      </c>
      <c r="FB193" s="4" t="n"/>
      <c r="FC193" s="4" t="inlineStr">
        <is>
          <t>https://www.signify.com/en-sa/prof/led-electronics/outdoor-modules/SMC_XTRMOD_CA/category</t>
        </is>
      </c>
      <c r="FD193" s="4" t="inlineStr">
        <is>
          <t>LED_Benchmark_Complete_V3.xlsx</t>
        </is>
      </c>
      <c r="FE193" s="4" t="inlineStr">
        <is>
          <t>2026-05-22</t>
        </is>
      </c>
      <c r="FF193" s="4" t="n"/>
      <c r="FG193" s="4" t="inlineStr">
        <is>
          <t>2026-05-22</t>
        </is>
      </c>
      <c r="FH193" s="4" t="n"/>
      <c r="FI193" s="4" t="n"/>
      <c r="FJ193" s="4" t="n"/>
      <c r="FK193" s="4" t="n"/>
      <c r="FL193" s="4" t="n"/>
      <c r="FM193" s="4" t="n"/>
      <c r="FN193" s="4" t="n"/>
      <c r="FO193" s="5" t="n">
        <v>17.5</v>
      </c>
      <c r="FP193" s="5" t="n">
        <v>17.5</v>
      </c>
      <c r="FQ193" s="5" t="n">
        <v>0</v>
      </c>
      <c r="FR193" s="4" t="inlineStr">
        <is>
          <t>ok</t>
        </is>
      </c>
      <c r="FS193" s="5" t="n">
        <v>162.9</v>
      </c>
      <c r="FT193" s="5" t="n">
        <v>162.9</v>
      </c>
      <c r="FU193" s="5" t="n">
        <v>0</v>
      </c>
      <c r="FV193" s="4" t="inlineStr">
        <is>
          <t>ok</t>
        </is>
      </c>
      <c r="FW193" s="4" t="inlineStr">
        <is>
          <t>valid</t>
        </is>
      </c>
      <c r="FX193" s="4" t="inlineStr">
        <is>
          <t>valid</t>
        </is>
      </c>
      <c r="FY193" s="4" t="inlineStr">
        <is>
          <t>Donnees electriques et photometriques coherentes.</t>
        </is>
      </c>
      <c r="FZ193" s="4" t="inlineStr">
        <is>
          <t>false</t>
        </is>
      </c>
      <c r="GA193" s="5" t="n">
        <v>10</v>
      </c>
      <c r="GB193" s="5" t="n">
        <v>25</v>
      </c>
      <c r="GC193" s="5" t="n">
        <v>25</v>
      </c>
      <c r="GD193" s="5" t="n">
        <v>5</v>
      </c>
      <c r="GE193" s="5" t="n">
        <v>12</v>
      </c>
      <c r="GF193" s="5" t="n">
        <v>10</v>
      </c>
      <c r="GG193" s="5" t="n">
        <v>87</v>
      </c>
      <c r="GH193" s="4" t="inlineStr">
        <is>
          <t>high</t>
        </is>
      </c>
      <c r="GI193" s="4" t="inlineStr">
        <is>
          <t>CC 700 mA (Xitanium outdoor)</t>
        </is>
      </c>
      <c r="GJ193" s="5" t="n">
        <v>700</v>
      </c>
      <c r="GK193" s="5" t="n">
        <v>700</v>
      </c>
      <c r="GL193" s="4" t="inlineStr">
        <is>
          <t>IP00</t>
        </is>
      </c>
      <c r="GM193" s="4" t="n"/>
      <c r="GN193" s="5" t="n">
        <v>6500</v>
      </c>
      <c r="GO193" s="5" t="n">
        <v>0.438</v>
      </c>
      <c r="GP193" s="5" t="n">
        <v>0.0027</v>
      </c>
      <c r="GQ193" s="4" t="inlineStr">
        <is>
          <t>WICOP/CSP intégré</t>
        </is>
      </c>
      <c r="GR193" s="4" t="inlineStr">
        <is>
          <t>MCPCB Aluminium</t>
        </is>
      </c>
      <c r="GS193" s="4" t="inlineStr">
        <is>
          <t>Série</t>
        </is>
      </c>
      <c r="GT193" s="5" t="n">
        <v>59.4</v>
      </c>
      <c r="GU193" s="5" t="n">
        <v>192</v>
      </c>
    </row>
    <row r="194">
      <c r="A194" s="4" t="inlineStr">
        <is>
          <t>MOD-0193</t>
        </is>
      </c>
      <c r="B194" s="4" t="inlineStr">
        <is>
          <t>Samsung LED</t>
        </is>
      </c>
      <c r="C194" s="4" t="inlineStr">
        <is>
          <t>SL-BXX4N70LCWW</t>
        </is>
      </c>
      <c r="D194" s="4" t="inlineStr">
        <is>
          <t>T-Type Gen4.5</t>
        </is>
      </c>
      <c r="E194" s="4" t="inlineStr">
        <is>
          <t>T-Type Gen4.5 4000K CRI70</t>
        </is>
      </c>
      <c r="F194" s="4" t="inlineStr">
        <is>
          <t>standard_led_module</t>
        </is>
      </c>
      <c r="G194" s="4" t="inlineStr">
        <is>
          <t>outdoor_street_lighting</t>
        </is>
      </c>
      <c r="H194" s="4" t="n"/>
      <c r="I194" s="4" t="inlineStr">
        <is>
          <t>commercial</t>
        </is>
      </c>
      <c r="J194" s="4" t="inlineStr">
        <is>
          <t>Samsung LED</t>
        </is>
      </c>
      <c r="K194" s="4" t="inlineStr">
        <is>
          <t>Samsung CSP</t>
        </is>
      </c>
      <c r="L194" s="4" t="inlineStr">
        <is>
          <t>custom</t>
        </is>
      </c>
      <c r="M194" s="4" t="inlineStr">
        <is>
          <t>unknown</t>
        </is>
      </c>
      <c r="N194" s="5" t="n">
        <v>12</v>
      </c>
      <c r="O194" s="4" t="n"/>
      <c r="P194" s="4" t="n"/>
      <c r="Q194" s="4" t="n"/>
      <c r="R194" s="4" t="n"/>
      <c r="S194" s="4" t="n"/>
      <c r="T194" s="4" t="inlineStr">
        <is>
          <t>Série</t>
        </is>
      </c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5" t="n">
        <v>25</v>
      </c>
      <c r="AE194" s="4" t="n"/>
      <c r="AF194" s="4" t="n"/>
      <c r="AG194" s="5" t="n">
        <v>700</v>
      </c>
      <c r="AH194" s="4" t="n"/>
      <c r="AI194" s="5" t="n">
        <v>17.5</v>
      </c>
      <c r="AJ194" s="4" t="n"/>
      <c r="AK194" s="4" t="inlineStr">
        <is>
          <t>series</t>
        </is>
      </c>
      <c r="AL194" s="4" t="inlineStr">
        <is>
          <t>true</t>
        </is>
      </c>
      <c r="AM194" s="4" t="inlineStr">
        <is>
          <t>false</t>
        </is>
      </c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5" t="n">
        <v>2940</v>
      </c>
      <c r="AY194" s="4" t="n"/>
      <c r="AZ194" s="4" t="n"/>
      <c r="BA194" s="5" t="n">
        <v>168</v>
      </c>
      <c r="BB194" s="4" t="n"/>
      <c r="BC194" s="4" t="n"/>
      <c r="BD194" s="5" t="n">
        <v>4000</v>
      </c>
      <c r="BE194" s="4" t="n"/>
      <c r="BF194" s="4" t="inlineStr">
        <is>
          <t>4000</t>
        </is>
      </c>
      <c r="BG194" s="5" t="n">
        <v>70</v>
      </c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inlineStr">
        <is>
          <t>mcpcb</t>
        </is>
      </c>
      <c r="CE194" s="4" t="n"/>
      <c r="CF194" s="4" t="inlineStr">
        <is>
          <t>aluminum</t>
        </is>
      </c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4" t="n"/>
      <c r="DP194" s="4" t="n"/>
      <c r="DQ194" s="4" t="n"/>
      <c r="DR194" s="4" t="n"/>
      <c r="DS194" s="4" t="n"/>
      <c r="DT194" s="4" t="n"/>
      <c r="DU194" s="4" t="n"/>
      <c r="DV194" s="4" t="n"/>
      <c r="DW194" s="4" t="n"/>
      <c r="DX194" s="4" t="n"/>
      <c r="DY194" s="4" t="n"/>
      <c r="DZ194" s="4" t="n"/>
      <c r="EA194" s="5" t="n">
        <v>60000</v>
      </c>
      <c r="EB194" s="4" t="n"/>
      <c r="EC194" s="4" t="inlineStr">
        <is>
          <t>L70B50</t>
        </is>
      </c>
      <c r="ED194" s="5" t="n">
        <v>60000</v>
      </c>
      <c r="EE194" s="4" t="n"/>
      <c r="EF194" s="4" t="n"/>
      <c r="EG194" s="4" t="n"/>
      <c r="EH194" s="4" t="n"/>
      <c r="EI194" s="4" t="n"/>
      <c r="EJ194" s="4" t="inlineStr">
        <is>
          <t>L70B50 ≥ 60 000 h</t>
        </is>
      </c>
      <c r="EK194" s="4" t="inlineStr">
        <is>
          <t>true</t>
        </is>
      </c>
      <c r="EL194" s="4" t="n"/>
      <c r="EM194" s="4" t="inlineStr">
        <is>
          <t>true</t>
        </is>
      </c>
      <c r="EN194" s="4" t="n"/>
      <c r="EO194" s="4" t="inlineStr">
        <is>
          <t>true</t>
        </is>
      </c>
      <c r="EP194" s="4" t="n"/>
      <c r="EQ194" s="4" t="n"/>
      <c r="ER194" s="4" t="n"/>
      <c r="ES194" s="4" t="n"/>
      <c r="ET194" s="4" t="inlineStr">
        <is>
          <t>RoHS, CE, UL</t>
        </is>
      </c>
      <c r="EU194" s="4" t="n"/>
      <c r="EV194" s="4" t="n"/>
      <c r="EW194" s="4" t="n"/>
      <c r="EX194" s="4" t="n"/>
      <c r="EY194" s="4" t="n"/>
      <c r="EZ194" s="4" t="inlineStr">
        <is>
          <t>available</t>
        </is>
      </c>
      <c r="FA194" s="4" t="inlineStr">
        <is>
          <t>https://led.samsung.com/lighting/led-modules/outdoor-light-module/t-type-gen45/</t>
        </is>
      </c>
      <c r="FB194" s="4" t="n"/>
      <c r="FC194" s="4" t="inlineStr">
        <is>
          <t>https://led.samsung.com/lighting/led-modules/outdoor-light-module/t-type-gen45/</t>
        </is>
      </c>
      <c r="FD194" s="4" t="inlineStr">
        <is>
          <t>LED_Benchmark_Complete_V3.xlsx</t>
        </is>
      </c>
      <c r="FE194" s="4" t="inlineStr">
        <is>
          <t>2026-05-22</t>
        </is>
      </c>
      <c r="FF194" s="4" t="n"/>
      <c r="FG194" s="4" t="inlineStr">
        <is>
          <t>2026-05-22</t>
        </is>
      </c>
      <c r="FH194" s="4" t="n"/>
      <c r="FI194" s="4" t="n"/>
      <c r="FJ194" s="4" t="n"/>
      <c r="FK194" s="4" t="n"/>
      <c r="FL194" s="4" t="n"/>
      <c r="FM194" s="4" t="n"/>
      <c r="FN194" s="4" t="n"/>
      <c r="FO194" s="5" t="n">
        <v>17.5</v>
      </c>
      <c r="FP194" s="5" t="n">
        <v>17.5</v>
      </c>
      <c r="FQ194" s="5" t="n">
        <v>0</v>
      </c>
      <c r="FR194" s="4" t="inlineStr">
        <is>
          <t>ok</t>
        </is>
      </c>
      <c r="FS194" s="5" t="n">
        <v>168</v>
      </c>
      <c r="FT194" s="5" t="n">
        <v>168</v>
      </c>
      <c r="FU194" s="5" t="n">
        <v>0</v>
      </c>
      <c r="FV194" s="4" t="inlineStr">
        <is>
          <t>ok</t>
        </is>
      </c>
      <c r="FW194" s="4" t="inlineStr">
        <is>
          <t>incomplete</t>
        </is>
      </c>
      <c r="FX194" s="4" t="inlineStr">
        <is>
          <t>incomplete</t>
        </is>
      </c>
      <c r="FY194" s="4" t="inlineStr">
        <is>
          <t>Champs critiques manquants: longueur, largeur.</t>
        </is>
      </c>
      <c r="FZ194" s="4" t="inlineStr">
        <is>
          <t>true</t>
        </is>
      </c>
      <c r="GA194" s="5" t="n">
        <v>10</v>
      </c>
      <c r="GB194" s="5" t="n">
        <v>25</v>
      </c>
      <c r="GC194" s="5" t="n">
        <v>25</v>
      </c>
      <c r="GD194" s="5" t="n">
        <v>0</v>
      </c>
      <c r="GE194" s="5" t="n">
        <v>6</v>
      </c>
      <c r="GF194" s="5" t="n">
        <v>10</v>
      </c>
      <c r="GG194" s="5" t="n">
        <v>76</v>
      </c>
      <c r="GH194" s="4" t="inlineStr">
        <is>
          <t>medium</t>
        </is>
      </c>
      <c r="GI194" s="4" t="inlineStr">
        <is>
          <t>CC 700 mA</t>
        </is>
      </c>
      <c r="GJ194" s="5" t="n">
        <v>700</v>
      </c>
      <c r="GK194" s="5" t="n">
        <v>700</v>
      </c>
      <c r="GL194" s="4" t="n"/>
      <c r="GM194" s="4" t="n"/>
      <c r="GN194" s="4" t="n"/>
      <c r="GO194" s="4" t="n"/>
      <c r="GP194" s="4" t="n"/>
      <c r="GQ194" s="4" t="inlineStr">
        <is>
          <t>Samsung CSP</t>
        </is>
      </c>
      <c r="GR194" s="4" t="inlineStr">
        <is>
          <t>MCPCB Aluminium</t>
        </is>
      </c>
      <c r="GS194" s="4" t="inlineStr">
        <is>
          <t>Série</t>
        </is>
      </c>
      <c r="GT194" s="5" t="n">
        <v>59.2</v>
      </c>
      <c r="GU194" s="5" t="n">
        <v>193</v>
      </c>
    </row>
    <row r="195">
      <c r="A195" s="4" t="inlineStr">
        <is>
          <t>MOD-0194</t>
        </is>
      </c>
      <c r="B195" s="4" t="inlineStr">
        <is>
          <t>Samsung LED</t>
        </is>
      </c>
      <c r="C195" s="4" t="inlineStr">
        <is>
          <t>SL-B7R2N70LCWW-3K</t>
        </is>
      </c>
      <c r="D195" s="4" t="inlineStr">
        <is>
          <t>HiLOM Gen2</t>
        </is>
      </c>
      <c r="E195" s="4" t="inlineStr">
        <is>
          <t>HiLOM Gen2 RM16_Z 3000K CRI70</t>
        </is>
      </c>
      <c r="F195" s="4" t="inlineStr">
        <is>
          <t>standard_led_module</t>
        </is>
      </c>
      <c r="G195" s="4" t="inlineStr">
        <is>
          <t>outdoor_street_lighting</t>
        </is>
      </c>
      <c r="H195" s="4" t="n"/>
      <c r="I195" s="4" t="inlineStr">
        <is>
          <t>commercial</t>
        </is>
      </c>
      <c r="J195" s="4" t="inlineStr">
        <is>
          <t>Samsung LED</t>
        </is>
      </c>
      <c r="K195" s="4" t="inlineStr">
        <is>
          <t>Samsung LH351H CSP</t>
        </is>
      </c>
      <c r="L195" s="4" t="inlineStr">
        <is>
          <t>custom</t>
        </is>
      </c>
      <c r="M195" s="4" t="inlineStr">
        <is>
          <t>unknown</t>
        </is>
      </c>
      <c r="N195" s="5" t="n">
        <v>16</v>
      </c>
      <c r="O195" s="4" t="n"/>
      <c r="P195" s="4" t="n"/>
      <c r="Q195" s="4" t="n"/>
      <c r="R195" s="4" t="n"/>
      <c r="S195" s="4" t="n"/>
      <c r="T195" s="4" t="inlineStr">
        <is>
          <t>Série</t>
        </is>
      </c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5" t="n">
        <v>71</v>
      </c>
      <c r="AE195" s="4" t="n"/>
      <c r="AF195" s="4" t="n"/>
      <c r="AG195" s="5" t="n">
        <v>700</v>
      </c>
      <c r="AH195" s="4" t="n"/>
      <c r="AI195" s="5" t="n">
        <v>49.7</v>
      </c>
      <c r="AJ195" s="4" t="n"/>
      <c r="AK195" s="4" t="inlineStr">
        <is>
          <t>series</t>
        </is>
      </c>
      <c r="AL195" s="4" t="inlineStr">
        <is>
          <t>true</t>
        </is>
      </c>
      <c r="AM195" s="4" t="inlineStr">
        <is>
          <t>false</t>
        </is>
      </c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5" t="n">
        <v>8000</v>
      </c>
      <c r="AY195" s="4" t="n"/>
      <c r="AZ195" s="4" t="n"/>
      <c r="BA195" s="5" t="n">
        <v>161</v>
      </c>
      <c r="BB195" s="4" t="n"/>
      <c r="BC195" s="4" t="n"/>
      <c r="BD195" s="5" t="n">
        <v>3000</v>
      </c>
      <c r="BE195" s="4" t="n"/>
      <c r="BF195" s="4" t="inlineStr">
        <is>
          <t>3000</t>
        </is>
      </c>
      <c r="BG195" s="5" t="n">
        <v>70</v>
      </c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inlineStr">
        <is>
          <t>mcpcb</t>
        </is>
      </c>
      <c r="CE195" s="4" t="n"/>
      <c r="CF195" s="4" t="inlineStr">
        <is>
          <t>aluminum</t>
        </is>
      </c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4" t="n"/>
      <c r="DP195" s="4" t="n"/>
      <c r="DQ195" s="4" t="n"/>
      <c r="DR195" s="4" t="n"/>
      <c r="DS195" s="4" t="n"/>
      <c r="DT195" s="4" t="n"/>
      <c r="DU195" s="4" t="n"/>
      <c r="DV195" s="4" t="n"/>
      <c r="DW195" s="4" t="n"/>
      <c r="DX195" s="4" t="n"/>
      <c r="DY195" s="4" t="n"/>
      <c r="DZ195" s="4" t="n"/>
      <c r="EA195" s="5" t="n">
        <v>60000</v>
      </c>
      <c r="EB195" s="4" t="n"/>
      <c r="EC195" s="4" t="inlineStr">
        <is>
          <t>L70B50</t>
        </is>
      </c>
      <c r="ED195" s="5" t="n">
        <v>60000</v>
      </c>
      <c r="EE195" s="4" t="n"/>
      <c r="EF195" s="4" t="n"/>
      <c r="EG195" s="4" t="n"/>
      <c r="EH195" s="4" t="n"/>
      <c r="EI195" s="4" t="n"/>
      <c r="EJ195" s="4" t="inlineStr">
        <is>
          <t>L70B50 ≥ 60 000 h</t>
        </is>
      </c>
      <c r="EK195" s="4" t="inlineStr">
        <is>
          <t>true</t>
        </is>
      </c>
      <c r="EL195" s="4" t="n"/>
      <c r="EM195" s="4" t="inlineStr">
        <is>
          <t>true</t>
        </is>
      </c>
      <c r="EN195" s="4" t="n"/>
      <c r="EO195" s="4" t="inlineStr">
        <is>
          <t>true</t>
        </is>
      </c>
      <c r="EP195" s="4" t="n"/>
      <c r="EQ195" s="4" t="n"/>
      <c r="ER195" s="4" t="n"/>
      <c r="ES195" s="4" t="n"/>
      <c r="ET195" s="4" t="inlineStr">
        <is>
          <t>RoHS, CE, UL</t>
        </is>
      </c>
      <c r="EU195" s="4" t="n"/>
      <c r="EV195" s="4" t="n"/>
      <c r="EW195" s="4" t="n"/>
      <c r="EX195" s="4" t="n"/>
      <c r="EY195" s="4" t="n"/>
      <c r="EZ195" s="4" t="inlineStr">
        <is>
          <t>available</t>
        </is>
      </c>
      <c r="FA195" s="4" t="inlineStr">
        <is>
          <t>https://led.samsung.com/lighting/led-modules/outdoor-light-module/hilom-gen2/</t>
        </is>
      </c>
      <c r="FB195" s="4" t="n"/>
      <c r="FC195" s="4" t="inlineStr">
        <is>
          <t>https://led.samsung.com/lighting/led-modules/outdoor-light-module/hilom-gen2/</t>
        </is>
      </c>
      <c r="FD195" s="4" t="inlineStr">
        <is>
          <t>LED_Benchmark_Complete_V3.xlsx</t>
        </is>
      </c>
      <c r="FE195" s="4" t="inlineStr">
        <is>
          <t>2026-05-22</t>
        </is>
      </c>
      <c r="FF195" s="4" t="n"/>
      <c r="FG195" s="4" t="inlineStr">
        <is>
          <t>2026-05-22</t>
        </is>
      </c>
      <c r="FH195" s="4" t="n"/>
      <c r="FI195" s="4" t="n"/>
      <c r="FJ195" s="4" t="n"/>
      <c r="FK195" s="4" t="n"/>
      <c r="FL195" s="4" t="n"/>
      <c r="FM195" s="4" t="n"/>
      <c r="FN195" s="4" t="n"/>
      <c r="FO195" s="5" t="n">
        <v>49.7</v>
      </c>
      <c r="FP195" s="5" t="n">
        <v>49.7</v>
      </c>
      <c r="FQ195" s="5" t="n">
        <v>0</v>
      </c>
      <c r="FR195" s="4" t="inlineStr">
        <is>
          <t>ok</t>
        </is>
      </c>
      <c r="FS195" s="5" t="n">
        <v>161</v>
      </c>
      <c r="FT195" s="5" t="n">
        <v>161</v>
      </c>
      <c r="FU195" s="5" t="n">
        <v>0</v>
      </c>
      <c r="FV195" s="4" t="inlineStr">
        <is>
          <t>ok</t>
        </is>
      </c>
      <c r="FW195" s="4" t="inlineStr">
        <is>
          <t>incomplete</t>
        </is>
      </c>
      <c r="FX195" s="4" t="inlineStr">
        <is>
          <t>incomplete</t>
        </is>
      </c>
      <c r="FY195" s="4" t="inlineStr">
        <is>
          <t>Champs critiques manquants: longueur, largeur.</t>
        </is>
      </c>
      <c r="FZ195" s="4" t="inlineStr">
        <is>
          <t>true</t>
        </is>
      </c>
      <c r="GA195" s="5" t="n">
        <v>10</v>
      </c>
      <c r="GB195" s="5" t="n">
        <v>25</v>
      </c>
      <c r="GC195" s="5" t="n">
        <v>25</v>
      </c>
      <c r="GD195" s="5" t="n">
        <v>0</v>
      </c>
      <c r="GE195" s="5" t="n">
        <v>6</v>
      </c>
      <c r="GF195" s="5" t="n">
        <v>10</v>
      </c>
      <c r="GG195" s="5" t="n">
        <v>76</v>
      </c>
      <c r="GH195" s="4" t="inlineStr">
        <is>
          <t>medium</t>
        </is>
      </c>
      <c r="GI195" s="4" t="inlineStr">
        <is>
          <t>CC 700 mA</t>
        </is>
      </c>
      <c r="GJ195" s="5" t="n">
        <v>700</v>
      </c>
      <c r="GK195" s="5" t="n">
        <v>700</v>
      </c>
      <c r="GL195" s="4" t="n"/>
      <c r="GM195" s="4" t="n"/>
      <c r="GN195" s="4" t="n"/>
      <c r="GO195" s="4" t="n"/>
      <c r="GP195" s="4" t="n"/>
      <c r="GQ195" s="4" t="inlineStr">
        <is>
          <t>Samsung LH351H CSP</t>
        </is>
      </c>
      <c r="GR195" s="4" t="inlineStr">
        <is>
          <t>MCPCB Aluminium</t>
        </is>
      </c>
      <c r="GS195" s="4" t="inlineStr">
        <is>
          <t>Série</t>
        </is>
      </c>
      <c r="GT195" s="5" t="n">
        <v>58.2</v>
      </c>
      <c r="GU195" s="5" t="n">
        <v>194</v>
      </c>
    </row>
    <row r="196">
      <c r="A196" s="4" t="inlineStr">
        <is>
          <t>MOD-0195</t>
        </is>
      </c>
      <c r="B196" s="4" t="inlineStr">
        <is>
          <t>Lumileds</t>
        </is>
      </c>
      <c r="C196" s="4" t="inlineStr">
        <is>
          <t>L213-B4904016MDE001-3K</t>
        </is>
      </c>
      <c r="D196" s="4" t="inlineStr">
        <is>
          <t>LUXEON XR-5050 HE</t>
        </is>
      </c>
      <c r="E196" s="4" t="inlineStr">
        <is>
          <t>LUXEON XR-5050 HE 16up 3000K CRI80</t>
        </is>
      </c>
      <c r="F196" s="4" t="inlineStr">
        <is>
          <t>standard_led_module</t>
        </is>
      </c>
      <c r="G196" s="4" t="inlineStr">
        <is>
          <t>outdoor_street_lighting</t>
        </is>
      </c>
      <c r="H196" s="4" t="n"/>
      <c r="I196" s="4" t="inlineStr">
        <is>
          <t>commercial</t>
        </is>
      </c>
      <c r="J196" s="4" t="inlineStr">
        <is>
          <t>Lumileds</t>
        </is>
      </c>
      <c r="K196" s="4" t="inlineStr">
        <is>
          <t>LUXEON 5050 HE CSP</t>
        </is>
      </c>
      <c r="L196" s="4" t="inlineStr">
        <is>
          <t>5050</t>
        </is>
      </c>
      <c r="M196" s="4" t="inlineStr">
        <is>
          <t>unknown</t>
        </is>
      </c>
      <c r="N196" s="5" t="n">
        <v>16</v>
      </c>
      <c r="O196" s="4" t="n"/>
      <c r="P196" s="4" t="n"/>
      <c r="Q196" s="4" t="n"/>
      <c r="R196" s="4" t="n"/>
      <c r="S196" s="4" t="n"/>
      <c r="T196" s="4" t="inlineStr">
        <is>
          <t>Série/Parallèle</t>
        </is>
      </c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5" t="n">
        <v>700</v>
      </c>
      <c r="AH196" s="4" t="n"/>
      <c r="AI196" s="4" t="n"/>
      <c r="AJ196" s="4" t="n"/>
      <c r="AK196" s="4" t="inlineStr">
        <is>
          <t>series_parallel</t>
        </is>
      </c>
      <c r="AL196" s="4" t="inlineStr">
        <is>
          <t>true</t>
        </is>
      </c>
      <c r="AM196" s="4" t="inlineStr">
        <is>
          <t>false</t>
        </is>
      </c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5" t="n">
        <v>8200</v>
      </c>
      <c r="AY196" s="4" t="n"/>
      <c r="AZ196" s="4" t="n"/>
      <c r="BA196" s="4" t="n"/>
      <c r="BB196" s="4" t="n"/>
      <c r="BC196" s="4" t="n"/>
      <c r="BD196" s="5" t="n">
        <v>3000</v>
      </c>
      <c r="BE196" s="4" t="n"/>
      <c r="BF196" s="4" t="inlineStr">
        <is>
          <t>3000</t>
        </is>
      </c>
      <c r="BG196" s="5" t="n">
        <v>80</v>
      </c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5" t="n">
        <v>85</v>
      </c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inlineStr">
        <is>
          <t>mcpcb</t>
        </is>
      </c>
      <c r="CE196" s="4" t="n"/>
      <c r="CF196" s="4" t="inlineStr">
        <is>
          <t>aluminum</t>
        </is>
      </c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4" t="n"/>
      <c r="DP196" s="4" t="n"/>
      <c r="DQ196" s="4" t="n"/>
      <c r="DR196" s="4" t="n"/>
      <c r="DS196" s="4" t="n"/>
      <c r="DT196" s="4" t="n"/>
      <c r="DU196" s="4" t="n"/>
      <c r="DV196" s="4" t="n"/>
      <c r="DW196" s="4" t="n"/>
      <c r="DX196" s="4" t="n"/>
      <c r="DY196" s="4" t="n"/>
      <c r="DZ196" s="4" t="n"/>
      <c r="EA196" s="5" t="n">
        <v>50000</v>
      </c>
      <c r="EB196" s="4" t="n"/>
      <c r="EC196" s="4" t="inlineStr">
        <is>
          <t>L70B50</t>
        </is>
      </c>
      <c r="ED196" s="5" t="n">
        <v>50000</v>
      </c>
      <c r="EE196" s="4" t="n"/>
      <c r="EF196" s="4" t="n"/>
      <c r="EG196" s="4" t="n"/>
      <c r="EH196" s="4" t="n"/>
      <c r="EI196" s="4" t="n"/>
      <c r="EJ196" s="4" t="inlineStr">
        <is>
          <t>L70B50 ≥ 50 000 h</t>
        </is>
      </c>
      <c r="EK196" s="4" t="inlineStr">
        <is>
          <t>true</t>
        </is>
      </c>
      <c r="EL196" s="4" t="inlineStr">
        <is>
          <t>true</t>
        </is>
      </c>
      <c r="EM196" s="4" t="inlineStr">
        <is>
          <t>true</t>
        </is>
      </c>
      <c r="EN196" s="4" t="n"/>
      <c r="EO196" s="4" t="inlineStr">
        <is>
          <t>true</t>
        </is>
      </c>
      <c r="EP196" s="4" t="n"/>
      <c r="EQ196" s="4" t="n"/>
      <c r="ER196" s="4" t="n"/>
      <c r="ES196" s="4" t="n"/>
      <c r="ET196" s="4" t="inlineStr">
        <is>
          <t>CE, RoHS, UL8750, ENEC, UKCA</t>
        </is>
      </c>
      <c r="EU196" s="4" t="n"/>
      <c r="EV196" s="4" t="n"/>
      <c r="EW196" s="4" t="n"/>
      <c r="EX196" s="4" t="n"/>
      <c r="EY196" s="4" t="n"/>
      <c r="EZ196" s="4" t="inlineStr">
        <is>
          <t>available</t>
        </is>
      </c>
      <c r="FA196" s="4" t="inlineStr">
        <is>
          <t>https://lumileds.com/products/integrated-modules/luxeon-xr-5050-he/</t>
        </is>
      </c>
      <c r="FB196" s="4" t="n"/>
      <c r="FC196" s="4" t="inlineStr">
        <is>
          <t>https://lumileds.com/products/integrated-modules/luxeon-xr-5050-he/</t>
        </is>
      </c>
      <c r="FD196" s="4" t="inlineStr">
        <is>
          <t>LED_Benchmark_Complete_V3.xlsx</t>
        </is>
      </c>
      <c r="FE196" s="4" t="inlineStr">
        <is>
          <t>2026-05-22</t>
        </is>
      </c>
      <c r="FF196" s="4" t="n"/>
      <c r="FG196" s="4" t="inlineStr">
        <is>
          <t>2026-05-22</t>
        </is>
      </c>
      <c r="FH196" s="4" t="n"/>
      <c r="FI196" s="4" t="n"/>
      <c r="FJ196" s="4" t="n"/>
      <c r="FK196" s="4" t="n"/>
      <c r="FL196" s="4" t="n"/>
      <c r="FM196" s="4" t="n"/>
      <c r="FN196" s="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inlineStr">
        <is>
          <t>incomplete</t>
        </is>
      </c>
      <c r="FX196" s="4" t="inlineStr">
        <is>
          <t>incomplete</t>
        </is>
      </c>
      <c r="FY196" s="4" t="inlineStr">
        <is>
          <t>Champs critiques manquants: tension, puissance, longueur, largeur.</t>
        </is>
      </c>
      <c r="FZ196" s="4" t="inlineStr">
        <is>
          <t>true</t>
        </is>
      </c>
      <c r="GA196" s="5" t="n">
        <v>10</v>
      </c>
      <c r="GB196" s="5" t="n">
        <v>15</v>
      </c>
      <c r="GC196" s="5" t="n">
        <v>18.8</v>
      </c>
      <c r="GD196" s="5" t="n">
        <v>5</v>
      </c>
      <c r="GE196" s="5" t="n">
        <v>6</v>
      </c>
      <c r="GF196" s="5" t="n">
        <v>10</v>
      </c>
      <c r="GG196" s="5" t="n">
        <v>64.8</v>
      </c>
      <c r="GH196" s="4" t="inlineStr">
        <is>
          <t>low</t>
        </is>
      </c>
      <c r="GI196" s="4" t="inlineStr">
        <is>
          <t>CC 700 mA (Zhaga)</t>
        </is>
      </c>
      <c r="GJ196" s="5" t="n">
        <v>700</v>
      </c>
      <c r="GK196" s="5" t="n">
        <v>700</v>
      </c>
      <c r="GL196" s="4" t="inlineStr">
        <is>
          <t>IP00</t>
        </is>
      </c>
      <c r="GM196" s="4" t="n"/>
      <c r="GN196" s="4" t="n"/>
      <c r="GO196" s="4" t="n"/>
      <c r="GP196" s="4" t="n"/>
      <c r="GQ196" s="4" t="inlineStr">
        <is>
          <t>LUXEON 5050 HE CSP</t>
        </is>
      </c>
      <c r="GR196" s="4" t="inlineStr">
        <is>
          <t>MCPCB Aluminium</t>
        </is>
      </c>
      <c r="GS196" s="4" t="inlineStr">
        <is>
          <t>Série/Parallèle</t>
        </is>
      </c>
      <c r="GT196" s="5" t="n">
        <v>39</v>
      </c>
      <c r="GU196" s="5" t="n">
        <v>195</v>
      </c>
    </row>
    <row r="197">
      <c r="A197" s="4" t="inlineStr">
        <is>
          <t>MOD-0196</t>
        </is>
      </c>
      <c r="B197" s="4" t="inlineStr">
        <is>
          <t>Lumileds</t>
        </is>
      </c>
      <c r="C197" s="4" t="inlineStr">
        <is>
          <t>L213-B4904016MDE001</t>
        </is>
      </c>
      <c r="D197" s="4" t="inlineStr">
        <is>
          <t>LUXEON XR-5050 HE</t>
        </is>
      </c>
      <c r="E197" s="4" t="inlineStr">
        <is>
          <t>LUXEON XR-5050 HE 16up 4000K CRI80</t>
        </is>
      </c>
      <c r="F197" s="4" t="inlineStr">
        <is>
          <t>standard_led_module</t>
        </is>
      </c>
      <c r="G197" s="4" t="inlineStr">
        <is>
          <t>outdoor_street_lighting</t>
        </is>
      </c>
      <c r="H197" s="4" t="n"/>
      <c r="I197" s="4" t="inlineStr">
        <is>
          <t>commercial</t>
        </is>
      </c>
      <c r="J197" s="4" t="inlineStr">
        <is>
          <t>Lumileds</t>
        </is>
      </c>
      <c r="K197" s="4" t="inlineStr">
        <is>
          <t>LUXEON 5050 HE CSP</t>
        </is>
      </c>
      <c r="L197" s="4" t="inlineStr">
        <is>
          <t>5050</t>
        </is>
      </c>
      <c r="M197" s="4" t="inlineStr">
        <is>
          <t>unknown</t>
        </is>
      </c>
      <c r="N197" s="5" t="n">
        <v>16</v>
      </c>
      <c r="O197" s="4" t="n"/>
      <c r="P197" s="4" t="n"/>
      <c r="Q197" s="4" t="n"/>
      <c r="R197" s="4" t="n"/>
      <c r="S197" s="4" t="n"/>
      <c r="T197" s="4" t="inlineStr">
        <is>
          <t>Série/Parallèle</t>
        </is>
      </c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5" t="n">
        <v>700</v>
      </c>
      <c r="AH197" s="4" t="n"/>
      <c r="AI197" s="4" t="n"/>
      <c r="AJ197" s="4" t="n"/>
      <c r="AK197" s="4" t="inlineStr">
        <is>
          <t>series_parallel</t>
        </is>
      </c>
      <c r="AL197" s="4" t="inlineStr">
        <is>
          <t>true</t>
        </is>
      </c>
      <c r="AM197" s="4" t="inlineStr">
        <is>
          <t>false</t>
        </is>
      </c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5" t="n">
        <v>8600</v>
      </c>
      <c r="AY197" s="4" t="n"/>
      <c r="AZ197" s="4" t="n"/>
      <c r="BA197" s="4" t="n"/>
      <c r="BB197" s="4" t="n"/>
      <c r="BC197" s="4" t="n"/>
      <c r="BD197" s="5" t="n">
        <v>4000</v>
      </c>
      <c r="BE197" s="4" t="n"/>
      <c r="BF197" s="4" t="inlineStr">
        <is>
          <t>4000</t>
        </is>
      </c>
      <c r="BG197" s="5" t="n">
        <v>80</v>
      </c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5" t="n">
        <v>85</v>
      </c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inlineStr">
        <is>
          <t>mcpcb</t>
        </is>
      </c>
      <c r="CE197" s="4" t="n"/>
      <c r="CF197" s="4" t="inlineStr">
        <is>
          <t>aluminum</t>
        </is>
      </c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4" t="n"/>
      <c r="DP197" s="4" t="n"/>
      <c r="DQ197" s="4" t="n"/>
      <c r="DR197" s="4" t="n"/>
      <c r="DS197" s="4" t="n"/>
      <c r="DT197" s="4" t="n"/>
      <c r="DU197" s="4" t="n"/>
      <c r="DV197" s="4" t="n"/>
      <c r="DW197" s="4" t="n"/>
      <c r="DX197" s="4" t="n"/>
      <c r="DY197" s="4" t="n"/>
      <c r="DZ197" s="4" t="n"/>
      <c r="EA197" s="5" t="n">
        <v>50000</v>
      </c>
      <c r="EB197" s="4" t="n"/>
      <c r="EC197" s="4" t="inlineStr">
        <is>
          <t>L70B50</t>
        </is>
      </c>
      <c r="ED197" s="5" t="n">
        <v>50000</v>
      </c>
      <c r="EE197" s="4" t="n"/>
      <c r="EF197" s="4" t="n"/>
      <c r="EG197" s="4" t="n"/>
      <c r="EH197" s="4" t="n"/>
      <c r="EI197" s="4" t="n"/>
      <c r="EJ197" s="4" t="inlineStr">
        <is>
          <t>L70B50 ≥ 50 000 h</t>
        </is>
      </c>
      <c r="EK197" s="4" t="inlineStr">
        <is>
          <t>true</t>
        </is>
      </c>
      <c r="EL197" s="4" t="inlineStr">
        <is>
          <t>true</t>
        </is>
      </c>
      <c r="EM197" s="4" t="inlineStr">
        <is>
          <t>true</t>
        </is>
      </c>
      <c r="EN197" s="4" t="n"/>
      <c r="EO197" s="4" t="inlineStr">
        <is>
          <t>true</t>
        </is>
      </c>
      <c r="EP197" s="4" t="n"/>
      <c r="EQ197" s="4" t="n"/>
      <c r="ER197" s="4" t="n"/>
      <c r="ES197" s="4" t="n"/>
      <c r="ET197" s="4" t="inlineStr">
        <is>
          <t>CE, RoHS, UL8750, ENEC, UKCA</t>
        </is>
      </c>
      <c r="EU197" s="4" t="n"/>
      <c r="EV197" s="4" t="n"/>
      <c r="EW197" s="4" t="n"/>
      <c r="EX197" s="4" t="n"/>
      <c r="EY197" s="4" t="n"/>
      <c r="EZ197" s="4" t="inlineStr">
        <is>
          <t>available</t>
        </is>
      </c>
      <c r="FA197" s="4" t="inlineStr">
        <is>
          <t>https://lumileds.com/products/integrated-modules/luxeon-xr-5050-he/</t>
        </is>
      </c>
      <c r="FB197" s="4" t="n"/>
      <c r="FC197" s="4" t="inlineStr">
        <is>
          <t>https://lumileds.com/products/integrated-modules/luxeon-xr-5050-he/</t>
        </is>
      </c>
      <c r="FD197" s="4" t="inlineStr">
        <is>
          <t>LED_Benchmark_Complete_V3.xlsx</t>
        </is>
      </c>
      <c r="FE197" s="4" t="inlineStr">
        <is>
          <t>2026-05-22</t>
        </is>
      </c>
      <c r="FF197" s="4" t="n"/>
      <c r="FG197" s="4" t="inlineStr">
        <is>
          <t>2026-05-22</t>
        </is>
      </c>
      <c r="FH197" s="4" t="n"/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/>
      <c r="FV197" s="4" t="n"/>
      <c r="FW197" s="4" t="inlineStr">
        <is>
          <t>incomplete</t>
        </is>
      </c>
      <c r="FX197" s="4" t="inlineStr">
        <is>
          <t>incomplete</t>
        </is>
      </c>
      <c r="FY197" s="4" t="inlineStr">
        <is>
          <t>Champs critiques manquants: tension, puissance, longueur, largeur.</t>
        </is>
      </c>
      <c r="FZ197" s="4" t="inlineStr">
        <is>
          <t>true</t>
        </is>
      </c>
      <c r="GA197" s="5" t="n">
        <v>10</v>
      </c>
      <c r="GB197" s="5" t="n">
        <v>15</v>
      </c>
      <c r="GC197" s="5" t="n">
        <v>18.8</v>
      </c>
      <c r="GD197" s="5" t="n">
        <v>5</v>
      </c>
      <c r="GE197" s="5" t="n">
        <v>6</v>
      </c>
      <c r="GF197" s="5" t="n">
        <v>10</v>
      </c>
      <c r="GG197" s="5" t="n">
        <v>64.8</v>
      </c>
      <c r="GH197" s="4" t="inlineStr">
        <is>
          <t>low</t>
        </is>
      </c>
      <c r="GI197" s="4" t="inlineStr">
        <is>
          <t>CC 700 mA (Zhaga)</t>
        </is>
      </c>
      <c r="GJ197" s="5" t="n">
        <v>700</v>
      </c>
      <c r="GK197" s="5" t="n">
        <v>700</v>
      </c>
      <c r="GL197" s="4" t="inlineStr">
        <is>
          <t>IP00</t>
        </is>
      </c>
      <c r="GM197" s="4" t="n"/>
      <c r="GN197" s="4" t="n"/>
      <c r="GO197" s="4" t="n"/>
      <c r="GP197" s="4" t="n"/>
      <c r="GQ197" s="4" t="inlineStr">
        <is>
          <t>LUXEON 5050 HE CSP</t>
        </is>
      </c>
      <c r="GR197" s="4" t="inlineStr">
        <is>
          <t>MCPCB Aluminium</t>
        </is>
      </c>
      <c r="GS197" s="4" t="inlineStr">
        <is>
          <t>Série/Parallèle</t>
        </is>
      </c>
      <c r="GT197" s="5" t="n">
        <v>39</v>
      </c>
      <c r="GU197" s="5" t="n">
        <v>196</v>
      </c>
    </row>
    <row r="198">
      <c r="A198" s="4" t="inlineStr">
        <is>
          <t>MOD-0197</t>
        </is>
      </c>
      <c r="B198" s="4" t="inlineStr">
        <is>
          <t>Lumileds</t>
        </is>
      </c>
      <c r="C198" s="4" t="inlineStr">
        <is>
          <t>L213-B4904016MDE001-5K</t>
        </is>
      </c>
      <c r="D198" s="4" t="inlineStr">
        <is>
          <t>LUXEON XR-5050 HE</t>
        </is>
      </c>
      <c r="E198" s="4" t="inlineStr">
        <is>
          <t>LUXEON XR-5050 HE 16up 5000K CRI80</t>
        </is>
      </c>
      <c r="F198" s="4" t="inlineStr">
        <is>
          <t>standard_led_module</t>
        </is>
      </c>
      <c r="G198" s="4" t="inlineStr">
        <is>
          <t>outdoor_street_lighting</t>
        </is>
      </c>
      <c r="H198" s="4" t="n"/>
      <c r="I198" s="4" t="inlineStr">
        <is>
          <t>commercial</t>
        </is>
      </c>
      <c r="J198" s="4" t="inlineStr">
        <is>
          <t>Lumileds</t>
        </is>
      </c>
      <c r="K198" s="4" t="inlineStr">
        <is>
          <t>LUXEON 5050 HE CSP</t>
        </is>
      </c>
      <c r="L198" s="4" t="inlineStr">
        <is>
          <t>5050</t>
        </is>
      </c>
      <c r="M198" s="4" t="inlineStr">
        <is>
          <t>unknown</t>
        </is>
      </c>
      <c r="N198" s="5" t="n">
        <v>16</v>
      </c>
      <c r="O198" s="4" t="n"/>
      <c r="P198" s="4" t="n"/>
      <c r="Q198" s="4" t="n"/>
      <c r="R198" s="4" t="n"/>
      <c r="S198" s="4" t="n"/>
      <c r="T198" s="4" t="inlineStr">
        <is>
          <t>Série/Parallèle</t>
        </is>
      </c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5" t="n">
        <v>700</v>
      </c>
      <c r="AH198" s="4" t="n"/>
      <c r="AI198" s="4" t="n"/>
      <c r="AJ198" s="4" t="n"/>
      <c r="AK198" s="4" t="inlineStr">
        <is>
          <t>series_parallel</t>
        </is>
      </c>
      <c r="AL198" s="4" t="inlineStr">
        <is>
          <t>true</t>
        </is>
      </c>
      <c r="AM198" s="4" t="inlineStr">
        <is>
          <t>false</t>
        </is>
      </c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5" t="n">
        <v>8750</v>
      </c>
      <c r="AY198" s="4" t="n"/>
      <c r="AZ198" s="4" t="n"/>
      <c r="BA198" s="4" t="n"/>
      <c r="BB198" s="4" t="n"/>
      <c r="BC198" s="4" t="n"/>
      <c r="BD198" s="5" t="n">
        <v>5000</v>
      </c>
      <c r="BE198" s="4" t="n"/>
      <c r="BF198" s="4" t="inlineStr">
        <is>
          <t>5000</t>
        </is>
      </c>
      <c r="BG198" s="5" t="n">
        <v>80</v>
      </c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5" t="n">
        <v>85</v>
      </c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inlineStr">
        <is>
          <t>mcpcb</t>
        </is>
      </c>
      <c r="CE198" s="4" t="n"/>
      <c r="CF198" s="4" t="inlineStr">
        <is>
          <t>aluminum</t>
        </is>
      </c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4" t="n"/>
      <c r="DP198" s="4" t="n"/>
      <c r="DQ198" s="4" t="n"/>
      <c r="DR198" s="4" t="n"/>
      <c r="DS198" s="4" t="n"/>
      <c r="DT198" s="4" t="n"/>
      <c r="DU198" s="4" t="n"/>
      <c r="DV198" s="4" t="n"/>
      <c r="DW198" s="4" t="n"/>
      <c r="DX198" s="4" t="n"/>
      <c r="DY198" s="4" t="n"/>
      <c r="DZ198" s="4" t="n"/>
      <c r="EA198" s="5" t="n">
        <v>50000</v>
      </c>
      <c r="EB198" s="4" t="n"/>
      <c r="EC198" s="4" t="inlineStr">
        <is>
          <t>L70B50</t>
        </is>
      </c>
      <c r="ED198" s="5" t="n">
        <v>50000</v>
      </c>
      <c r="EE198" s="4" t="n"/>
      <c r="EF198" s="4" t="n"/>
      <c r="EG198" s="4" t="n"/>
      <c r="EH198" s="4" t="n"/>
      <c r="EI198" s="4" t="n"/>
      <c r="EJ198" s="4" t="inlineStr">
        <is>
          <t>L70B50 ≥ 50 000 h</t>
        </is>
      </c>
      <c r="EK198" s="4" t="inlineStr">
        <is>
          <t>true</t>
        </is>
      </c>
      <c r="EL198" s="4" t="inlineStr">
        <is>
          <t>true</t>
        </is>
      </c>
      <c r="EM198" s="4" t="inlineStr">
        <is>
          <t>true</t>
        </is>
      </c>
      <c r="EN198" s="4" t="n"/>
      <c r="EO198" s="4" t="inlineStr">
        <is>
          <t>true</t>
        </is>
      </c>
      <c r="EP198" s="4" t="n"/>
      <c r="EQ198" s="4" t="n"/>
      <c r="ER198" s="4" t="n"/>
      <c r="ES198" s="4" t="n"/>
      <c r="ET198" s="4" t="inlineStr">
        <is>
          <t>CE, RoHS, UL8750, ENEC, UKCA</t>
        </is>
      </c>
      <c r="EU198" s="4" t="n"/>
      <c r="EV198" s="4" t="n"/>
      <c r="EW198" s="4" t="n"/>
      <c r="EX198" s="4" t="n"/>
      <c r="EY198" s="4" t="n"/>
      <c r="EZ198" s="4" t="inlineStr">
        <is>
          <t>available</t>
        </is>
      </c>
      <c r="FA198" s="4" t="inlineStr">
        <is>
          <t>https://lumileds.com/products/integrated-modules/luxeon-xr-5050-he/</t>
        </is>
      </c>
      <c r="FB198" s="4" t="n"/>
      <c r="FC198" s="4" t="inlineStr">
        <is>
          <t>https://lumileds.com/products/integrated-modules/luxeon-xr-5050-he/</t>
        </is>
      </c>
      <c r="FD198" s="4" t="inlineStr">
        <is>
          <t>LED_Benchmark_Complete_V3.xlsx</t>
        </is>
      </c>
      <c r="FE198" s="4" t="inlineStr">
        <is>
          <t>2026-05-22</t>
        </is>
      </c>
      <c r="FF198" s="4" t="n"/>
      <c r="FG198" s="4" t="inlineStr">
        <is>
          <t>2026-05-22</t>
        </is>
      </c>
      <c r="FH198" s="4" t="n"/>
      <c r="FI198" s="4" t="n"/>
      <c r="FJ198" s="4" t="n"/>
      <c r="FK198" s="4" t="n"/>
      <c r="FL198" s="4" t="n"/>
      <c r="FM198" s="4" t="n"/>
      <c r="FN198" s="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inlineStr">
        <is>
          <t>incomplete</t>
        </is>
      </c>
      <c r="FX198" s="4" t="inlineStr">
        <is>
          <t>incomplete</t>
        </is>
      </c>
      <c r="FY198" s="4" t="inlineStr">
        <is>
          <t>Champs critiques manquants: tension, puissance, longueur, largeur.</t>
        </is>
      </c>
      <c r="FZ198" s="4" t="inlineStr">
        <is>
          <t>true</t>
        </is>
      </c>
      <c r="GA198" s="5" t="n">
        <v>10</v>
      </c>
      <c r="GB198" s="5" t="n">
        <v>15</v>
      </c>
      <c r="GC198" s="5" t="n">
        <v>18.8</v>
      </c>
      <c r="GD198" s="5" t="n">
        <v>5</v>
      </c>
      <c r="GE198" s="5" t="n">
        <v>6</v>
      </c>
      <c r="GF198" s="5" t="n">
        <v>10</v>
      </c>
      <c r="GG198" s="5" t="n">
        <v>64.8</v>
      </c>
      <c r="GH198" s="4" t="inlineStr">
        <is>
          <t>low</t>
        </is>
      </c>
      <c r="GI198" s="4" t="inlineStr">
        <is>
          <t>CC 700 mA (Zhaga)</t>
        </is>
      </c>
      <c r="GJ198" s="5" t="n">
        <v>700</v>
      </c>
      <c r="GK198" s="5" t="n">
        <v>700</v>
      </c>
      <c r="GL198" s="4" t="inlineStr">
        <is>
          <t>IP00</t>
        </is>
      </c>
      <c r="GM198" s="4" t="n"/>
      <c r="GN198" s="4" t="n"/>
      <c r="GO198" s="4" t="n"/>
      <c r="GP198" s="4" t="n"/>
      <c r="GQ198" s="4" t="inlineStr">
        <is>
          <t>LUXEON 5050 HE CSP</t>
        </is>
      </c>
      <c r="GR198" s="4" t="inlineStr">
        <is>
          <t>MCPCB Aluminium</t>
        </is>
      </c>
      <c r="GS198" s="4" t="inlineStr">
        <is>
          <t>Série/Parallèle</t>
        </is>
      </c>
      <c r="GT198" s="5" t="n">
        <v>39</v>
      </c>
      <c r="GU198" s="5" t="n">
        <v>197</v>
      </c>
    </row>
    <row r="199">
      <c r="A199" s="4" t="inlineStr">
        <is>
          <t>MOD-0198</t>
        </is>
      </c>
      <c r="B199" s="4" t="inlineStr">
        <is>
          <t>Lumileds</t>
        </is>
      </c>
      <c r="C199" s="4" t="inlineStr">
        <is>
          <t>L213-B4904020MDE001</t>
        </is>
      </c>
      <c r="D199" s="4" t="inlineStr">
        <is>
          <t>LUXEON XR-5050 HE</t>
        </is>
      </c>
      <c r="E199" s="4" t="inlineStr">
        <is>
          <t>LUXEON XR-5050 HE 20up 4000K CRI80</t>
        </is>
      </c>
      <c r="F199" s="4" t="inlineStr">
        <is>
          <t>standard_led_module</t>
        </is>
      </c>
      <c r="G199" s="4" t="inlineStr">
        <is>
          <t>outdoor_street_lighting</t>
        </is>
      </c>
      <c r="H199" s="4" t="n"/>
      <c r="I199" s="4" t="inlineStr">
        <is>
          <t>commercial</t>
        </is>
      </c>
      <c r="J199" s="4" t="inlineStr">
        <is>
          <t>Lumileds</t>
        </is>
      </c>
      <c r="K199" s="4" t="inlineStr">
        <is>
          <t>LUXEON 5050 HE CSP</t>
        </is>
      </c>
      <c r="L199" s="4" t="inlineStr">
        <is>
          <t>5050</t>
        </is>
      </c>
      <c r="M199" s="4" t="inlineStr">
        <is>
          <t>unknown</t>
        </is>
      </c>
      <c r="N199" s="5" t="n">
        <v>20</v>
      </c>
      <c r="O199" s="4" t="n"/>
      <c r="P199" s="4" t="n"/>
      <c r="Q199" s="4" t="n"/>
      <c r="R199" s="4" t="n"/>
      <c r="S199" s="4" t="n"/>
      <c r="T199" s="4" t="inlineStr">
        <is>
          <t>Série/Parallèle</t>
        </is>
      </c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5" t="n">
        <v>700</v>
      </c>
      <c r="AH199" s="4" t="n"/>
      <c r="AI199" s="4" t="n"/>
      <c r="AJ199" s="4" t="n"/>
      <c r="AK199" s="4" t="inlineStr">
        <is>
          <t>series_parallel</t>
        </is>
      </c>
      <c r="AL199" s="4" t="inlineStr">
        <is>
          <t>true</t>
        </is>
      </c>
      <c r="AM199" s="4" t="inlineStr">
        <is>
          <t>false</t>
        </is>
      </c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5" t="n">
        <v>10750</v>
      </c>
      <c r="AY199" s="4" t="n"/>
      <c r="AZ199" s="4" t="n"/>
      <c r="BA199" s="4" t="n"/>
      <c r="BB199" s="4" t="n"/>
      <c r="BC199" s="4" t="n"/>
      <c r="BD199" s="5" t="n">
        <v>4000</v>
      </c>
      <c r="BE199" s="4" t="n"/>
      <c r="BF199" s="4" t="inlineStr">
        <is>
          <t>4000</t>
        </is>
      </c>
      <c r="BG199" s="5" t="n">
        <v>80</v>
      </c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5" t="n">
        <v>85</v>
      </c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inlineStr">
        <is>
          <t>mcpcb</t>
        </is>
      </c>
      <c r="CE199" s="4" t="n"/>
      <c r="CF199" s="4" t="inlineStr">
        <is>
          <t>aluminum</t>
        </is>
      </c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4" t="n"/>
      <c r="DP199" s="4" t="n"/>
      <c r="DQ199" s="4" t="n"/>
      <c r="DR199" s="4" t="n"/>
      <c r="DS199" s="4" t="n"/>
      <c r="DT199" s="4" t="n"/>
      <c r="DU199" s="4" t="n"/>
      <c r="DV199" s="4" t="n"/>
      <c r="DW199" s="4" t="n"/>
      <c r="DX199" s="4" t="n"/>
      <c r="DY199" s="4" t="n"/>
      <c r="DZ199" s="4" t="n"/>
      <c r="EA199" s="5" t="n">
        <v>50000</v>
      </c>
      <c r="EB199" s="4" t="n"/>
      <c r="EC199" s="4" t="inlineStr">
        <is>
          <t>L70B50</t>
        </is>
      </c>
      <c r="ED199" s="5" t="n">
        <v>50000</v>
      </c>
      <c r="EE199" s="4" t="n"/>
      <c r="EF199" s="4" t="n"/>
      <c r="EG199" s="4" t="n"/>
      <c r="EH199" s="4" t="n"/>
      <c r="EI199" s="4" t="n"/>
      <c r="EJ199" s="4" t="inlineStr">
        <is>
          <t>L70B50 ≥ 50 000 h</t>
        </is>
      </c>
      <c r="EK199" s="4" t="inlineStr">
        <is>
          <t>true</t>
        </is>
      </c>
      <c r="EL199" s="4" t="inlineStr">
        <is>
          <t>true</t>
        </is>
      </c>
      <c r="EM199" s="4" t="inlineStr">
        <is>
          <t>true</t>
        </is>
      </c>
      <c r="EN199" s="4" t="n"/>
      <c r="EO199" s="4" t="inlineStr">
        <is>
          <t>true</t>
        </is>
      </c>
      <c r="EP199" s="4" t="n"/>
      <c r="EQ199" s="4" t="n"/>
      <c r="ER199" s="4" t="n"/>
      <c r="ES199" s="4" t="n"/>
      <c r="ET199" s="4" t="inlineStr">
        <is>
          <t>CE, RoHS, UL8750, ENEC, UKCA</t>
        </is>
      </c>
      <c r="EU199" s="4" t="n"/>
      <c r="EV199" s="4" t="n"/>
      <c r="EW199" s="4" t="n"/>
      <c r="EX199" s="4" t="n"/>
      <c r="EY199" s="4" t="n"/>
      <c r="EZ199" s="4" t="inlineStr">
        <is>
          <t>available</t>
        </is>
      </c>
      <c r="FA199" s="4" t="inlineStr">
        <is>
          <t>https://lumileds.com/products/integrated-modules/luxeon-xr-5050-he/</t>
        </is>
      </c>
      <c r="FB199" s="4" t="n"/>
      <c r="FC199" s="4" t="inlineStr">
        <is>
          <t>https://lumileds.com/products/integrated-modules/luxeon-xr-5050-he/</t>
        </is>
      </c>
      <c r="FD199" s="4" t="inlineStr">
        <is>
          <t>LED_Benchmark_Complete_V3.xlsx</t>
        </is>
      </c>
      <c r="FE199" s="4" t="inlineStr">
        <is>
          <t>2026-05-22</t>
        </is>
      </c>
      <c r="FF199" s="4" t="n"/>
      <c r="FG199" s="4" t="inlineStr">
        <is>
          <t>2026-05-22</t>
        </is>
      </c>
      <c r="FH199" s="4" t="n"/>
      <c r="FI199" s="4" t="n"/>
      <c r="FJ199" s="4" t="n"/>
      <c r="FK199" s="4" t="n"/>
      <c r="FL199" s="4" t="n"/>
      <c r="FM199" s="4" t="n"/>
      <c r="FN199" s="4" t="n"/>
      <c r="FO199" s="4" t="n"/>
      <c r="FP199" s="4" t="n"/>
      <c r="FQ199" s="4" t="n"/>
      <c r="FR199" s="4" t="n"/>
      <c r="FS199" s="4" t="n"/>
      <c r="FT199" s="4" t="n"/>
      <c r="FU199" s="4" t="n"/>
      <c r="FV199" s="4" t="n"/>
      <c r="FW199" s="4" t="inlineStr">
        <is>
          <t>incomplete</t>
        </is>
      </c>
      <c r="FX199" s="4" t="inlineStr">
        <is>
          <t>incomplete</t>
        </is>
      </c>
      <c r="FY199" s="4" t="inlineStr">
        <is>
          <t>Champs critiques manquants: tension, puissance, longueur, largeur.</t>
        </is>
      </c>
      <c r="FZ199" s="4" t="inlineStr">
        <is>
          <t>true</t>
        </is>
      </c>
      <c r="GA199" s="5" t="n">
        <v>10</v>
      </c>
      <c r="GB199" s="5" t="n">
        <v>15</v>
      </c>
      <c r="GC199" s="5" t="n">
        <v>18.8</v>
      </c>
      <c r="GD199" s="5" t="n">
        <v>5</v>
      </c>
      <c r="GE199" s="5" t="n">
        <v>6</v>
      </c>
      <c r="GF199" s="5" t="n">
        <v>10</v>
      </c>
      <c r="GG199" s="5" t="n">
        <v>64.8</v>
      </c>
      <c r="GH199" s="4" t="inlineStr">
        <is>
          <t>low</t>
        </is>
      </c>
      <c r="GI199" s="4" t="inlineStr">
        <is>
          <t>CC 700 mA (Zhaga)</t>
        </is>
      </c>
      <c r="GJ199" s="5" t="n">
        <v>700</v>
      </c>
      <c r="GK199" s="5" t="n">
        <v>700</v>
      </c>
      <c r="GL199" s="4" t="inlineStr">
        <is>
          <t>IP00</t>
        </is>
      </c>
      <c r="GM199" s="4" t="n"/>
      <c r="GN199" s="4" t="n"/>
      <c r="GO199" s="4" t="n"/>
      <c r="GP199" s="4" t="n"/>
      <c r="GQ199" s="4" t="inlineStr">
        <is>
          <t>LUXEON 5050 HE CSP</t>
        </is>
      </c>
      <c r="GR199" s="4" t="inlineStr">
        <is>
          <t>MCPCB Aluminium</t>
        </is>
      </c>
      <c r="GS199" s="4" t="inlineStr">
        <is>
          <t>Série/Parallèle</t>
        </is>
      </c>
      <c r="GT199" s="5" t="n">
        <v>39</v>
      </c>
      <c r="GU199" s="5" t="n">
        <v>198</v>
      </c>
    </row>
    <row r="200">
      <c r="A200" s="4" t="inlineStr">
        <is>
          <t>MOD-0199</t>
        </is>
      </c>
      <c r="B200" s="4" t="inlineStr">
        <is>
          <t>Lumileds</t>
        </is>
      </c>
      <c r="C200" s="4" t="inlineStr">
        <is>
          <t>L213-HL2X024MDE001-80</t>
        </is>
      </c>
      <c r="D200" s="4" t="inlineStr">
        <is>
          <t>LUXEON XR-HL2X</t>
        </is>
      </c>
      <c r="E200" s="4" t="inlineStr">
        <is>
          <t>LUXEON XR-HL2X 24up 4000K CRI80</t>
        </is>
      </c>
      <c r="F200" s="4" t="inlineStr">
        <is>
          <t>standard_led_module</t>
        </is>
      </c>
      <c r="G200" s="4" t="inlineStr">
        <is>
          <t>outdoor_street_lighting</t>
        </is>
      </c>
      <c r="H200" s="4" t="n"/>
      <c r="I200" s="4" t="inlineStr">
        <is>
          <t>commercial</t>
        </is>
      </c>
      <c r="J200" s="4" t="inlineStr">
        <is>
          <t>Lumileds</t>
        </is>
      </c>
      <c r="K200" s="4" t="inlineStr">
        <is>
          <t>LUXEON HL2X multi-die</t>
        </is>
      </c>
      <c r="L200" s="4" t="inlineStr">
        <is>
          <t>custom</t>
        </is>
      </c>
      <c r="M200" s="4" t="inlineStr">
        <is>
          <t>unknown</t>
        </is>
      </c>
      <c r="N200" s="5" t="n">
        <v>24</v>
      </c>
      <c r="O200" s="4" t="n"/>
      <c r="P200" s="4" t="n"/>
      <c r="Q200" s="4" t="n"/>
      <c r="R200" s="4" t="n"/>
      <c r="S200" s="4" t="n"/>
      <c r="T200" s="4" t="inlineStr">
        <is>
          <t>Série</t>
        </is>
      </c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5" t="n">
        <v>700</v>
      </c>
      <c r="AH200" s="4" t="n"/>
      <c r="AI200" s="4" t="n"/>
      <c r="AJ200" s="4" t="n"/>
      <c r="AK200" s="4" t="inlineStr">
        <is>
          <t>series</t>
        </is>
      </c>
      <c r="AL200" s="4" t="inlineStr">
        <is>
          <t>true</t>
        </is>
      </c>
      <c r="AM200" s="4" t="inlineStr">
        <is>
          <t>false</t>
        </is>
      </c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5" t="n">
        <v>3990</v>
      </c>
      <c r="AY200" s="4" t="n"/>
      <c r="AZ200" s="4" t="n"/>
      <c r="BA200" s="4" t="n"/>
      <c r="BB200" s="4" t="n"/>
      <c r="BC200" s="4" t="n"/>
      <c r="BD200" s="5" t="n">
        <v>4000</v>
      </c>
      <c r="BE200" s="4" t="n"/>
      <c r="BF200" s="4" t="inlineStr">
        <is>
          <t>4000</t>
        </is>
      </c>
      <c r="BG200" s="5" t="n">
        <v>80</v>
      </c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5" t="n">
        <v>85</v>
      </c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inlineStr">
        <is>
          <t>mcpcb</t>
        </is>
      </c>
      <c r="CE200" s="4" t="n"/>
      <c r="CF200" s="4" t="inlineStr">
        <is>
          <t>aluminum</t>
        </is>
      </c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4" t="n"/>
      <c r="DP200" s="4" t="n"/>
      <c r="DQ200" s="4" t="n"/>
      <c r="DR200" s="4" t="n"/>
      <c r="DS200" s="4" t="n"/>
      <c r="DT200" s="4" t="n"/>
      <c r="DU200" s="4" t="n"/>
      <c r="DV200" s="4" t="n"/>
      <c r="DW200" s="4" t="n"/>
      <c r="DX200" s="4" t="n"/>
      <c r="DY200" s="4" t="n"/>
      <c r="DZ200" s="4" t="n"/>
      <c r="EA200" s="5" t="n">
        <v>50000</v>
      </c>
      <c r="EB200" s="4" t="n"/>
      <c r="EC200" s="4" t="inlineStr">
        <is>
          <t>L70B50</t>
        </is>
      </c>
      <c r="ED200" s="5" t="n">
        <v>50000</v>
      </c>
      <c r="EE200" s="4" t="n"/>
      <c r="EF200" s="4" t="n"/>
      <c r="EG200" s="4" t="n"/>
      <c r="EH200" s="4" t="n"/>
      <c r="EI200" s="4" t="n"/>
      <c r="EJ200" s="4" t="inlineStr">
        <is>
          <t>L70B50 ≥ 50 000 h</t>
        </is>
      </c>
      <c r="EK200" s="4" t="inlineStr">
        <is>
          <t>true</t>
        </is>
      </c>
      <c r="EL200" s="4" t="inlineStr">
        <is>
          <t>true</t>
        </is>
      </c>
      <c r="EM200" s="4" t="inlineStr">
        <is>
          <t>true</t>
        </is>
      </c>
      <c r="EN200" s="4" t="n"/>
      <c r="EO200" s="4" t="inlineStr">
        <is>
          <t>true</t>
        </is>
      </c>
      <c r="EP200" s="4" t="n"/>
      <c r="EQ200" s="4" t="n"/>
      <c r="ER200" s="4" t="n"/>
      <c r="ES200" s="4" t="n"/>
      <c r="ET200" s="4" t="inlineStr">
        <is>
          <t>CE, RoHS, UL8750, ENEC, UKCA</t>
        </is>
      </c>
      <c r="EU200" s="4" t="inlineStr">
        <is>
          <t>Zhaga</t>
        </is>
      </c>
      <c r="EV200" s="4" t="n"/>
      <c r="EW200" s="4" t="n"/>
      <c r="EX200" s="4" t="n"/>
      <c r="EY200" s="4" t="n"/>
      <c r="EZ200" s="4" t="inlineStr">
        <is>
          <t>available</t>
        </is>
      </c>
      <c r="FA200" s="4" t="inlineStr">
        <is>
          <t>https://lumileds.com/products/integrated-modules/luxeon-xr-hl2x/</t>
        </is>
      </c>
      <c r="FB200" s="4" t="n"/>
      <c r="FC200" s="4" t="inlineStr">
        <is>
          <t>https://lumileds.com/products/integrated-modules/luxeon-xr-hl2x/</t>
        </is>
      </c>
      <c r="FD200" s="4" t="inlineStr">
        <is>
          <t>LED_Benchmark_Complete_V3.xlsx</t>
        </is>
      </c>
      <c r="FE200" s="4" t="inlineStr">
        <is>
          <t>2026-05-22</t>
        </is>
      </c>
      <c r="FF200" s="4" t="n"/>
      <c r="FG200" s="4" t="inlineStr">
        <is>
          <t>2026-05-22</t>
        </is>
      </c>
      <c r="FH200" s="4" t="n"/>
      <c r="FI200" s="4" t="n"/>
      <c r="FJ200" s="4" t="n"/>
      <c r="FK200" s="4" t="n"/>
      <c r="FL200" s="4" t="n"/>
      <c r="FM200" s="4" t="n"/>
      <c r="FN200" s="4" t="n"/>
      <c r="FO200" s="4" t="n"/>
      <c r="FP200" s="4" t="n"/>
      <c r="FQ200" s="4" t="n"/>
      <c r="FR200" s="4" t="n"/>
      <c r="FS200" s="4" t="n"/>
      <c r="FT200" s="4" t="n"/>
      <c r="FU200" s="4" t="n"/>
      <c r="FV200" s="4" t="n"/>
      <c r="FW200" s="4" t="inlineStr">
        <is>
          <t>incomplete</t>
        </is>
      </c>
      <c r="FX200" s="4" t="inlineStr">
        <is>
          <t>incomplete</t>
        </is>
      </c>
      <c r="FY200" s="4" t="inlineStr">
        <is>
          <t>Champs critiques manquants: tension, puissance, longueur, largeur.</t>
        </is>
      </c>
      <c r="FZ200" s="4" t="inlineStr">
        <is>
          <t>true</t>
        </is>
      </c>
      <c r="GA200" s="5" t="n">
        <v>10</v>
      </c>
      <c r="GB200" s="5" t="n">
        <v>15</v>
      </c>
      <c r="GC200" s="5" t="n">
        <v>18.8</v>
      </c>
      <c r="GD200" s="5" t="n">
        <v>5</v>
      </c>
      <c r="GE200" s="5" t="n">
        <v>6</v>
      </c>
      <c r="GF200" s="5" t="n">
        <v>10</v>
      </c>
      <c r="GG200" s="5" t="n">
        <v>64.8</v>
      </c>
      <c r="GH200" s="4" t="inlineStr">
        <is>
          <t>low</t>
        </is>
      </c>
      <c r="GI200" s="4" t="inlineStr">
        <is>
          <t>CC 700 mA (Zhaga)</t>
        </is>
      </c>
      <c r="GJ200" s="5" t="n">
        <v>700</v>
      </c>
      <c r="GK200" s="5" t="n">
        <v>700</v>
      </c>
      <c r="GL200" s="4" t="inlineStr">
        <is>
          <t>IP00</t>
        </is>
      </c>
      <c r="GM200" s="4" t="n"/>
      <c r="GN200" s="4" t="n"/>
      <c r="GO200" s="4" t="n"/>
      <c r="GP200" s="4" t="n"/>
      <c r="GQ200" s="4" t="inlineStr">
        <is>
          <t>LUXEON HL2X multi-die</t>
        </is>
      </c>
      <c r="GR200" s="4" t="inlineStr">
        <is>
          <t>MCPCB Aluminium (Zhaga)</t>
        </is>
      </c>
      <c r="GS200" s="4" t="inlineStr">
        <is>
          <t>Série</t>
        </is>
      </c>
      <c r="GT200" s="5" t="n">
        <v>39</v>
      </c>
      <c r="GU200" s="5" t="n">
        <v>199</v>
      </c>
    </row>
    <row r="201">
      <c r="A201" s="4" t="inlineStr">
        <is>
          <t>MOD-0200</t>
        </is>
      </c>
      <c r="B201" s="4" t="inlineStr">
        <is>
          <t>Lumileds</t>
        </is>
      </c>
      <c r="C201" s="4" t="inlineStr">
        <is>
          <t>L213-L4804016MDE001</t>
        </is>
      </c>
      <c r="D201" s="4" t="inlineStr">
        <is>
          <t>LUXEON XR-3535 HE</t>
        </is>
      </c>
      <c r="E201" s="4" t="inlineStr">
        <is>
          <t>LUXEON XR-3535 HE 16up 4000K CRI80</t>
        </is>
      </c>
      <c r="F201" s="4" t="inlineStr">
        <is>
          <t>standard_led_module</t>
        </is>
      </c>
      <c r="G201" s="4" t="inlineStr">
        <is>
          <t>outdoor_street_lighting</t>
        </is>
      </c>
      <c r="H201" s="4" t="n"/>
      <c r="I201" s="4" t="inlineStr">
        <is>
          <t>commercial</t>
        </is>
      </c>
      <c r="J201" s="4" t="inlineStr">
        <is>
          <t>Lumileds</t>
        </is>
      </c>
      <c r="K201" s="4" t="inlineStr">
        <is>
          <t>LUXEON 3535 HE</t>
        </is>
      </c>
      <c r="L201" s="4" t="inlineStr">
        <is>
          <t>3535</t>
        </is>
      </c>
      <c r="M201" s="4" t="inlineStr">
        <is>
          <t>unknown</t>
        </is>
      </c>
      <c r="N201" s="5" t="n">
        <v>16</v>
      </c>
      <c r="O201" s="4" t="n"/>
      <c r="P201" s="4" t="n"/>
      <c r="Q201" s="4" t="n"/>
      <c r="R201" s="4" t="n"/>
      <c r="S201" s="4" t="n"/>
      <c r="T201" s="4" t="inlineStr">
        <is>
          <t>Série</t>
        </is>
      </c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5" t="n">
        <v>700</v>
      </c>
      <c r="AH201" s="4" t="n"/>
      <c r="AI201" s="4" t="n"/>
      <c r="AJ201" s="4" t="n"/>
      <c r="AK201" s="4" t="inlineStr">
        <is>
          <t>series</t>
        </is>
      </c>
      <c r="AL201" s="4" t="inlineStr">
        <is>
          <t>true</t>
        </is>
      </c>
      <c r="AM201" s="4" t="inlineStr">
        <is>
          <t>false</t>
        </is>
      </c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5" t="n">
        <v>7600</v>
      </c>
      <c r="AY201" s="4" t="n"/>
      <c r="AZ201" s="4" t="n"/>
      <c r="BA201" s="4" t="n"/>
      <c r="BB201" s="4" t="n"/>
      <c r="BC201" s="4" t="n"/>
      <c r="BD201" s="5" t="n">
        <v>4000</v>
      </c>
      <c r="BE201" s="4" t="n"/>
      <c r="BF201" s="4" t="inlineStr">
        <is>
          <t>4000</t>
        </is>
      </c>
      <c r="BG201" s="5" t="n">
        <v>80</v>
      </c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5" t="n">
        <v>85</v>
      </c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inlineStr">
        <is>
          <t>mcpcb</t>
        </is>
      </c>
      <c r="CE201" s="4" t="n"/>
      <c r="CF201" s="4" t="inlineStr">
        <is>
          <t>aluminum</t>
        </is>
      </c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4" t="n"/>
      <c r="DP201" s="4" t="n"/>
      <c r="DQ201" s="4" t="n"/>
      <c r="DR201" s="4" t="n"/>
      <c r="DS201" s="4" t="n"/>
      <c r="DT201" s="4" t="n"/>
      <c r="DU201" s="4" t="n"/>
      <c r="DV201" s="4" t="n"/>
      <c r="DW201" s="4" t="n"/>
      <c r="DX201" s="4" t="n"/>
      <c r="DY201" s="4" t="n"/>
      <c r="DZ201" s="4" t="n"/>
      <c r="EA201" s="5" t="n">
        <v>50000</v>
      </c>
      <c r="EB201" s="4" t="n"/>
      <c r="EC201" s="4" t="inlineStr">
        <is>
          <t>L70B50</t>
        </is>
      </c>
      <c r="ED201" s="5" t="n">
        <v>50000</v>
      </c>
      <c r="EE201" s="4" t="n"/>
      <c r="EF201" s="4" t="n"/>
      <c r="EG201" s="4" t="n"/>
      <c r="EH201" s="4" t="n"/>
      <c r="EI201" s="4" t="n"/>
      <c r="EJ201" s="4" t="inlineStr">
        <is>
          <t>L70B50 ≥ 50 000 h</t>
        </is>
      </c>
      <c r="EK201" s="4" t="inlineStr">
        <is>
          <t>true</t>
        </is>
      </c>
      <c r="EL201" s="4" t="inlineStr">
        <is>
          <t>true</t>
        </is>
      </c>
      <c r="EM201" s="4" t="inlineStr">
        <is>
          <t>true</t>
        </is>
      </c>
      <c r="EN201" s="4" t="n"/>
      <c r="EO201" s="4" t="inlineStr">
        <is>
          <t>true</t>
        </is>
      </c>
      <c r="EP201" s="4" t="n"/>
      <c r="EQ201" s="4" t="n"/>
      <c r="ER201" s="4" t="n"/>
      <c r="ES201" s="4" t="n"/>
      <c r="ET201" s="4" t="inlineStr">
        <is>
          <t>CE, RoHS, UL8750, ENEC, UKCA</t>
        </is>
      </c>
      <c r="EU201" s="4" t="n"/>
      <c r="EV201" s="4" t="n"/>
      <c r="EW201" s="4" t="n"/>
      <c r="EX201" s="4" t="n"/>
      <c r="EY201" s="4" t="n"/>
      <c r="EZ201" s="4" t="inlineStr">
        <is>
          <t>available</t>
        </is>
      </c>
      <c r="FA201" s="4" t="inlineStr">
        <is>
          <t>https://lumileds.com/products/integrated-modules/</t>
        </is>
      </c>
      <c r="FB201" s="4" t="n"/>
      <c r="FC201" s="4" t="inlineStr">
        <is>
          <t>https://lumileds.com/products/integrated-modules/</t>
        </is>
      </c>
      <c r="FD201" s="4" t="inlineStr">
        <is>
          <t>LED_Benchmark_Complete_V3.xlsx</t>
        </is>
      </c>
      <c r="FE201" s="4" t="inlineStr">
        <is>
          <t>2026-05-22</t>
        </is>
      </c>
      <c r="FF201" s="4" t="n"/>
      <c r="FG201" s="4" t="inlineStr">
        <is>
          <t>2026-05-22</t>
        </is>
      </c>
      <c r="FH201" s="4" t="n"/>
      <c r="FI201" s="4" t="n"/>
      <c r="FJ201" s="4" t="n"/>
      <c r="FK201" s="4" t="n"/>
      <c r="FL201" s="4" t="n"/>
      <c r="FM201" s="4" t="n"/>
      <c r="FN201" s="4" t="n"/>
      <c r="FO201" s="4" t="n"/>
      <c r="FP201" s="4" t="n"/>
      <c r="FQ201" s="4" t="n"/>
      <c r="FR201" s="4" t="n"/>
      <c r="FS201" s="4" t="n"/>
      <c r="FT201" s="4" t="n"/>
      <c r="FU201" s="4" t="n"/>
      <c r="FV201" s="4" t="n"/>
      <c r="FW201" s="4" t="inlineStr">
        <is>
          <t>incomplete</t>
        </is>
      </c>
      <c r="FX201" s="4" t="inlineStr">
        <is>
          <t>incomplete</t>
        </is>
      </c>
      <c r="FY201" s="4" t="inlineStr">
        <is>
          <t>Champs critiques manquants: tension, puissance, longueur, largeur.</t>
        </is>
      </c>
      <c r="FZ201" s="4" t="inlineStr">
        <is>
          <t>true</t>
        </is>
      </c>
      <c r="GA201" s="5" t="n">
        <v>10</v>
      </c>
      <c r="GB201" s="5" t="n">
        <v>15</v>
      </c>
      <c r="GC201" s="5" t="n">
        <v>18.8</v>
      </c>
      <c r="GD201" s="5" t="n">
        <v>5</v>
      </c>
      <c r="GE201" s="5" t="n">
        <v>6</v>
      </c>
      <c r="GF201" s="5" t="n">
        <v>10</v>
      </c>
      <c r="GG201" s="5" t="n">
        <v>64.8</v>
      </c>
      <c r="GH201" s="4" t="inlineStr">
        <is>
          <t>low</t>
        </is>
      </c>
      <c r="GI201" s="4" t="inlineStr">
        <is>
          <t>CC 700 mA (Zhaga)</t>
        </is>
      </c>
      <c r="GJ201" s="5" t="n">
        <v>700</v>
      </c>
      <c r="GK201" s="5" t="n">
        <v>700</v>
      </c>
      <c r="GL201" s="4" t="inlineStr">
        <is>
          <t>IP00</t>
        </is>
      </c>
      <c r="GM201" s="4" t="n"/>
      <c r="GN201" s="4" t="n"/>
      <c r="GO201" s="4" t="n"/>
      <c r="GP201" s="4" t="n"/>
      <c r="GQ201" s="4" t="inlineStr">
        <is>
          <t>LUXEON 3535 HE</t>
        </is>
      </c>
      <c r="GR201" s="4" t="inlineStr">
        <is>
          <t>MCPCB Aluminium</t>
        </is>
      </c>
      <c r="GS201" s="4" t="inlineStr">
        <is>
          <t>Série</t>
        </is>
      </c>
      <c r="GT201" s="5" t="n">
        <v>39</v>
      </c>
      <c r="GU201" s="5" t="n">
        <v>200</v>
      </c>
    </row>
    <row r="202">
      <c r="A202" s="4" t="inlineStr">
        <is>
          <t>MOD-0201</t>
        </is>
      </c>
      <c r="B202" s="4" t="inlineStr">
        <is>
          <t>Lumileds</t>
        </is>
      </c>
      <c r="C202" s="4" t="inlineStr">
        <is>
          <t>L213-L4804016MDE001-3K</t>
        </is>
      </c>
      <c r="D202" s="4" t="inlineStr">
        <is>
          <t>LUXEON XR-3535 HE</t>
        </is>
      </c>
      <c r="E202" s="4" t="inlineStr">
        <is>
          <t>LUXEON XR-3535 HE 16up 3000K CRI80</t>
        </is>
      </c>
      <c r="F202" s="4" t="inlineStr">
        <is>
          <t>standard_led_module</t>
        </is>
      </c>
      <c r="G202" s="4" t="inlineStr">
        <is>
          <t>outdoor_street_lighting</t>
        </is>
      </c>
      <c r="H202" s="4" t="n"/>
      <c r="I202" s="4" t="inlineStr">
        <is>
          <t>commercial</t>
        </is>
      </c>
      <c r="J202" s="4" t="inlineStr">
        <is>
          <t>Lumileds</t>
        </is>
      </c>
      <c r="K202" s="4" t="inlineStr">
        <is>
          <t>LUXEON 3535 HE</t>
        </is>
      </c>
      <c r="L202" s="4" t="inlineStr">
        <is>
          <t>3535</t>
        </is>
      </c>
      <c r="M202" s="4" t="inlineStr">
        <is>
          <t>unknown</t>
        </is>
      </c>
      <c r="N202" s="5" t="n">
        <v>16</v>
      </c>
      <c r="O202" s="4" t="n"/>
      <c r="P202" s="4" t="n"/>
      <c r="Q202" s="4" t="n"/>
      <c r="R202" s="4" t="n"/>
      <c r="S202" s="4" t="n"/>
      <c r="T202" s="4" t="inlineStr">
        <is>
          <t>Série</t>
        </is>
      </c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5" t="n">
        <v>700</v>
      </c>
      <c r="AH202" s="4" t="n"/>
      <c r="AI202" s="4" t="n"/>
      <c r="AJ202" s="4" t="n"/>
      <c r="AK202" s="4" t="inlineStr">
        <is>
          <t>series</t>
        </is>
      </c>
      <c r="AL202" s="4" t="inlineStr">
        <is>
          <t>true</t>
        </is>
      </c>
      <c r="AM202" s="4" t="inlineStr">
        <is>
          <t>false</t>
        </is>
      </c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5" t="n">
        <v>7200</v>
      </c>
      <c r="AY202" s="4" t="n"/>
      <c r="AZ202" s="4" t="n"/>
      <c r="BA202" s="4" t="n"/>
      <c r="BB202" s="4" t="n"/>
      <c r="BC202" s="4" t="n"/>
      <c r="BD202" s="5" t="n">
        <v>3000</v>
      </c>
      <c r="BE202" s="4" t="n"/>
      <c r="BF202" s="4" t="inlineStr">
        <is>
          <t>3000</t>
        </is>
      </c>
      <c r="BG202" s="5" t="n">
        <v>80</v>
      </c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5" t="n">
        <v>85</v>
      </c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inlineStr">
        <is>
          <t>mcpcb</t>
        </is>
      </c>
      <c r="CE202" s="4" t="n"/>
      <c r="CF202" s="4" t="inlineStr">
        <is>
          <t>aluminum</t>
        </is>
      </c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4" t="n"/>
      <c r="DP202" s="4" t="n"/>
      <c r="DQ202" s="4" t="n"/>
      <c r="DR202" s="4" t="n"/>
      <c r="DS202" s="4" t="n"/>
      <c r="DT202" s="4" t="n"/>
      <c r="DU202" s="4" t="n"/>
      <c r="DV202" s="4" t="n"/>
      <c r="DW202" s="4" t="n"/>
      <c r="DX202" s="4" t="n"/>
      <c r="DY202" s="4" t="n"/>
      <c r="DZ202" s="4" t="n"/>
      <c r="EA202" s="5" t="n">
        <v>50000</v>
      </c>
      <c r="EB202" s="4" t="n"/>
      <c r="EC202" s="4" t="inlineStr">
        <is>
          <t>L70B50</t>
        </is>
      </c>
      <c r="ED202" s="5" t="n">
        <v>50000</v>
      </c>
      <c r="EE202" s="4" t="n"/>
      <c r="EF202" s="4" t="n"/>
      <c r="EG202" s="4" t="n"/>
      <c r="EH202" s="4" t="n"/>
      <c r="EI202" s="4" t="n"/>
      <c r="EJ202" s="4" t="inlineStr">
        <is>
          <t>L70B50 ≥ 50 000 h</t>
        </is>
      </c>
      <c r="EK202" s="4" t="inlineStr">
        <is>
          <t>true</t>
        </is>
      </c>
      <c r="EL202" s="4" t="inlineStr">
        <is>
          <t>true</t>
        </is>
      </c>
      <c r="EM202" s="4" t="inlineStr">
        <is>
          <t>true</t>
        </is>
      </c>
      <c r="EN202" s="4" t="n"/>
      <c r="EO202" s="4" t="inlineStr">
        <is>
          <t>true</t>
        </is>
      </c>
      <c r="EP202" s="4" t="n"/>
      <c r="EQ202" s="4" t="n"/>
      <c r="ER202" s="4" t="n"/>
      <c r="ES202" s="4" t="n"/>
      <c r="ET202" s="4" t="inlineStr">
        <is>
          <t>CE, RoHS, UL8750, ENEC, UKCA</t>
        </is>
      </c>
      <c r="EU202" s="4" t="n"/>
      <c r="EV202" s="4" t="n"/>
      <c r="EW202" s="4" t="n"/>
      <c r="EX202" s="4" t="n"/>
      <c r="EY202" s="4" t="n"/>
      <c r="EZ202" s="4" t="inlineStr">
        <is>
          <t>available</t>
        </is>
      </c>
      <c r="FA202" s="4" t="inlineStr">
        <is>
          <t>https://lumileds.com/products/integrated-modules/</t>
        </is>
      </c>
      <c r="FB202" s="4" t="n"/>
      <c r="FC202" s="4" t="inlineStr">
        <is>
          <t>https://lumileds.com/products/integrated-modules/</t>
        </is>
      </c>
      <c r="FD202" s="4" t="inlineStr">
        <is>
          <t>LED_Benchmark_Complete_V3.xlsx</t>
        </is>
      </c>
      <c r="FE202" s="4" t="inlineStr">
        <is>
          <t>2026-05-22</t>
        </is>
      </c>
      <c r="FF202" s="4" t="n"/>
      <c r="FG202" s="4" t="inlineStr">
        <is>
          <t>2026-05-22</t>
        </is>
      </c>
      <c r="FH202" s="4" t="n"/>
      <c r="FI202" s="4" t="n"/>
      <c r="FJ202" s="4" t="n"/>
      <c r="FK202" s="4" t="n"/>
      <c r="FL202" s="4" t="n"/>
      <c r="FM202" s="4" t="n"/>
      <c r="FN202" s="4" t="n"/>
      <c r="FO202" s="4" t="n"/>
      <c r="FP202" s="4" t="n"/>
      <c r="FQ202" s="4" t="n"/>
      <c r="FR202" s="4" t="n"/>
      <c r="FS202" s="4" t="n"/>
      <c r="FT202" s="4" t="n"/>
      <c r="FU202" s="4" t="n"/>
      <c r="FV202" s="4" t="n"/>
      <c r="FW202" s="4" t="inlineStr">
        <is>
          <t>incomplete</t>
        </is>
      </c>
      <c r="FX202" s="4" t="inlineStr">
        <is>
          <t>incomplete</t>
        </is>
      </c>
      <c r="FY202" s="4" t="inlineStr">
        <is>
          <t>Champs critiques manquants: tension, puissance, longueur, largeur.</t>
        </is>
      </c>
      <c r="FZ202" s="4" t="inlineStr">
        <is>
          <t>true</t>
        </is>
      </c>
      <c r="GA202" s="5" t="n">
        <v>10</v>
      </c>
      <c r="GB202" s="5" t="n">
        <v>15</v>
      </c>
      <c r="GC202" s="5" t="n">
        <v>18.8</v>
      </c>
      <c r="GD202" s="5" t="n">
        <v>5</v>
      </c>
      <c r="GE202" s="5" t="n">
        <v>6</v>
      </c>
      <c r="GF202" s="5" t="n">
        <v>10</v>
      </c>
      <c r="GG202" s="5" t="n">
        <v>64.8</v>
      </c>
      <c r="GH202" s="4" t="inlineStr">
        <is>
          <t>low</t>
        </is>
      </c>
      <c r="GI202" s="4" t="inlineStr">
        <is>
          <t>CC 700 mA (Zhaga)</t>
        </is>
      </c>
      <c r="GJ202" s="5" t="n">
        <v>700</v>
      </c>
      <c r="GK202" s="5" t="n">
        <v>700</v>
      </c>
      <c r="GL202" s="4" t="inlineStr">
        <is>
          <t>IP00</t>
        </is>
      </c>
      <c r="GM202" s="4" t="n"/>
      <c r="GN202" s="4" t="n"/>
      <c r="GO202" s="4" t="n"/>
      <c r="GP202" s="4" t="n"/>
      <c r="GQ202" s="4" t="inlineStr">
        <is>
          <t>LUXEON 3535 HE</t>
        </is>
      </c>
      <c r="GR202" s="4" t="inlineStr">
        <is>
          <t>MCPCB Aluminium</t>
        </is>
      </c>
      <c r="GS202" s="4" t="inlineStr">
        <is>
          <t>Série</t>
        </is>
      </c>
      <c r="GT202" s="5" t="n">
        <v>39</v>
      </c>
      <c r="GU202" s="5" t="n">
        <v>201</v>
      </c>
    </row>
    <row r="203">
      <c r="A203" s="4" t="inlineStr">
        <is>
          <t>MOD-0202</t>
        </is>
      </c>
      <c r="B203" s="4" t="inlineStr">
        <is>
          <t>Lumileds</t>
        </is>
      </c>
      <c r="C203" s="4" t="inlineStr">
        <is>
          <t>L213-B4704012MDE001-3K</t>
        </is>
      </c>
      <c r="D203" s="4" t="inlineStr">
        <is>
          <t>LUXEON XR-5050 HE</t>
        </is>
      </c>
      <c r="E203" s="4" t="inlineStr">
        <is>
          <t>LUXEON XR-5050 HE 12up 3000K CRI70</t>
        </is>
      </c>
      <c r="F203" s="4" t="inlineStr">
        <is>
          <t>standard_led_module</t>
        </is>
      </c>
      <c r="G203" s="4" t="inlineStr">
        <is>
          <t>outdoor_street_lighting</t>
        </is>
      </c>
      <c r="H203" s="4" t="n"/>
      <c r="I203" s="4" t="inlineStr">
        <is>
          <t>commercial</t>
        </is>
      </c>
      <c r="J203" s="4" t="inlineStr">
        <is>
          <t>Lumileds</t>
        </is>
      </c>
      <c r="K203" s="4" t="inlineStr">
        <is>
          <t>LUXEON 5050 HE CSP</t>
        </is>
      </c>
      <c r="L203" s="4" t="inlineStr">
        <is>
          <t>5050</t>
        </is>
      </c>
      <c r="M203" s="4" t="inlineStr">
        <is>
          <t>unknown</t>
        </is>
      </c>
      <c r="N203" s="5" t="n">
        <v>12</v>
      </c>
      <c r="O203" s="4" t="n"/>
      <c r="P203" s="4" t="n"/>
      <c r="Q203" s="4" t="n"/>
      <c r="R203" s="4" t="n"/>
      <c r="S203" s="4" t="n"/>
      <c r="T203" s="4" t="inlineStr">
        <is>
          <t>Série/Parallèle</t>
        </is>
      </c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5" t="n">
        <v>700</v>
      </c>
      <c r="AH203" s="4" t="n"/>
      <c r="AI203" s="4" t="n"/>
      <c r="AJ203" s="4" t="n"/>
      <c r="AK203" s="4" t="inlineStr">
        <is>
          <t>series_parallel</t>
        </is>
      </c>
      <c r="AL203" s="4" t="inlineStr">
        <is>
          <t>true</t>
        </is>
      </c>
      <c r="AM203" s="4" t="inlineStr">
        <is>
          <t>false</t>
        </is>
      </c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5" t="n">
        <v>6100</v>
      </c>
      <c r="AY203" s="4" t="n"/>
      <c r="AZ203" s="4" t="n"/>
      <c r="BA203" s="4" t="n"/>
      <c r="BB203" s="4" t="n"/>
      <c r="BC203" s="4" t="n"/>
      <c r="BD203" s="5" t="n">
        <v>3000</v>
      </c>
      <c r="BE203" s="4" t="n"/>
      <c r="BF203" s="4" t="inlineStr">
        <is>
          <t>3000</t>
        </is>
      </c>
      <c r="BG203" s="5" t="n">
        <v>70</v>
      </c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5" t="n">
        <v>85</v>
      </c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inlineStr">
        <is>
          <t>mcpcb</t>
        </is>
      </c>
      <c r="CE203" s="4" t="n"/>
      <c r="CF203" s="4" t="inlineStr">
        <is>
          <t>aluminum</t>
        </is>
      </c>
      <c r="CG203" s="4" t="n"/>
      <c r="CH203" s="4" t="n"/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4" t="n"/>
      <c r="DP203" s="4" t="n"/>
      <c r="DQ203" s="4" t="n"/>
      <c r="DR203" s="4" t="n"/>
      <c r="DS203" s="4" t="n"/>
      <c r="DT203" s="4" t="n"/>
      <c r="DU203" s="4" t="n"/>
      <c r="DV203" s="4" t="n"/>
      <c r="DW203" s="4" t="n"/>
      <c r="DX203" s="4" t="n"/>
      <c r="DY203" s="4" t="n"/>
      <c r="DZ203" s="4" t="n"/>
      <c r="EA203" s="5" t="n">
        <v>50000</v>
      </c>
      <c r="EB203" s="4" t="n"/>
      <c r="EC203" s="4" t="inlineStr">
        <is>
          <t>L70B50</t>
        </is>
      </c>
      <c r="ED203" s="5" t="n">
        <v>50000</v>
      </c>
      <c r="EE203" s="4" t="n"/>
      <c r="EF203" s="4" t="n"/>
      <c r="EG203" s="4" t="n"/>
      <c r="EH203" s="4" t="n"/>
      <c r="EI203" s="4" t="n"/>
      <c r="EJ203" s="4" t="inlineStr">
        <is>
          <t>L70B50 ≥ 50 000 h</t>
        </is>
      </c>
      <c r="EK203" s="4" t="inlineStr">
        <is>
          <t>true</t>
        </is>
      </c>
      <c r="EL203" s="4" t="inlineStr">
        <is>
          <t>true</t>
        </is>
      </c>
      <c r="EM203" s="4" t="inlineStr">
        <is>
          <t>true</t>
        </is>
      </c>
      <c r="EN203" s="4" t="n"/>
      <c r="EO203" s="4" t="inlineStr">
        <is>
          <t>true</t>
        </is>
      </c>
      <c r="EP203" s="4" t="n"/>
      <c r="EQ203" s="4" t="n"/>
      <c r="ER203" s="4" t="n"/>
      <c r="ES203" s="4" t="n"/>
      <c r="ET203" s="4" t="inlineStr">
        <is>
          <t>CE, RoHS, UL8750, ENEC, UKCA</t>
        </is>
      </c>
      <c r="EU203" s="4" t="n"/>
      <c r="EV203" s="4" t="n"/>
      <c r="EW203" s="4" t="n"/>
      <c r="EX203" s="4" t="n"/>
      <c r="EY203" s="4" t="n"/>
      <c r="EZ203" s="4" t="inlineStr">
        <is>
          <t>available</t>
        </is>
      </c>
      <c r="FA203" s="4" t="inlineStr">
        <is>
          <t>https://lumileds.com/products/integrated-modules/luxeon-xr-5050-he/</t>
        </is>
      </c>
      <c r="FB203" s="4" t="n"/>
      <c r="FC203" s="4" t="inlineStr">
        <is>
          <t>https://lumileds.com/products/integrated-modules/luxeon-xr-5050-he/</t>
        </is>
      </c>
      <c r="FD203" s="4" t="inlineStr">
        <is>
          <t>LED_Benchmark_Complete_V3.xlsx</t>
        </is>
      </c>
      <c r="FE203" s="4" t="inlineStr">
        <is>
          <t>2026-05-22</t>
        </is>
      </c>
      <c r="FF203" s="4" t="n"/>
      <c r="FG203" s="4" t="inlineStr">
        <is>
          <t>2026-05-22</t>
        </is>
      </c>
      <c r="FH203" s="4" t="n"/>
      <c r="FI203" s="4" t="n"/>
      <c r="FJ203" s="4" t="n"/>
      <c r="FK203" s="4" t="n"/>
      <c r="FL203" s="4" t="n"/>
      <c r="FM203" s="4" t="n"/>
      <c r="FN203" s="4" t="n"/>
      <c r="FO203" s="4" t="n"/>
      <c r="FP203" s="4" t="n"/>
      <c r="FQ203" s="4" t="n"/>
      <c r="FR203" s="4" t="n"/>
      <c r="FS203" s="4" t="n"/>
      <c r="FT203" s="4" t="n"/>
      <c r="FU203" s="4" t="n"/>
      <c r="FV203" s="4" t="n"/>
      <c r="FW203" s="4" t="inlineStr">
        <is>
          <t>incomplete</t>
        </is>
      </c>
      <c r="FX203" s="4" t="inlineStr">
        <is>
          <t>incomplete</t>
        </is>
      </c>
      <c r="FY203" s="4" t="inlineStr">
        <is>
          <t>Champs critiques manquants: tension, puissance, longueur, largeur.</t>
        </is>
      </c>
      <c r="FZ203" s="4" t="inlineStr">
        <is>
          <t>true</t>
        </is>
      </c>
      <c r="GA203" s="5" t="n">
        <v>10</v>
      </c>
      <c r="GB203" s="5" t="n">
        <v>15</v>
      </c>
      <c r="GC203" s="5" t="n">
        <v>18.8</v>
      </c>
      <c r="GD203" s="5" t="n">
        <v>5</v>
      </c>
      <c r="GE203" s="5" t="n">
        <v>6</v>
      </c>
      <c r="GF203" s="5" t="n">
        <v>10</v>
      </c>
      <c r="GG203" s="5" t="n">
        <v>64.8</v>
      </c>
      <c r="GH203" s="4" t="inlineStr">
        <is>
          <t>low</t>
        </is>
      </c>
      <c r="GI203" s="4" t="inlineStr">
        <is>
          <t>CC 700 mA (Zhaga)</t>
        </is>
      </c>
      <c r="GJ203" s="5" t="n">
        <v>700</v>
      </c>
      <c r="GK203" s="5" t="n">
        <v>700</v>
      </c>
      <c r="GL203" s="4" t="inlineStr">
        <is>
          <t>IP00</t>
        </is>
      </c>
      <c r="GM203" s="4" t="n"/>
      <c r="GN203" s="4" t="n"/>
      <c r="GO203" s="4" t="n"/>
      <c r="GP203" s="4" t="n"/>
      <c r="GQ203" s="4" t="inlineStr">
        <is>
          <t>LUXEON 5050 HE CSP</t>
        </is>
      </c>
      <c r="GR203" s="4" t="inlineStr">
        <is>
          <t>MCPCB Aluminium</t>
        </is>
      </c>
      <c r="GS203" s="4" t="inlineStr">
        <is>
          <t>Série/Parallèle</t>
        </is>
      </c>
      <c r="GT203" s="5" t="n">
        <v>36</v>
      </c>
      <c r="GU203" s="5" t="n">
        <v>202</v>
      </c>
    </row>
    <row r="204">
      <c r="A204" s="4" t="inlineStr">
        <is>
          <t>MOD-0203</t>
        </is>
      </c>
      <c r="B204" s="4" t="inlineStr">
        <is>
          <t>Lumileds</t>
        </is>
      </c>
      <c r="C204" s="4" t="inlineStr">
        <is>
          <t>L213-B4704012MDE001</t>
        </is>
      </c>
      <c r="D204" s="4" t="inlineStr">
        <is>
          <t>LUXEON XR-5050 HE</t>
        </is>
      </c>
      <c r="E204" s="4" t="inlineStr">
        <is>
          <t>LUXEON XR-5050 HE 12up 4000K CRI70</t>
        </is>
      </c>
      <c r="F204" s="4" t="inlineStr">
        <is>
          <t>standard_led_module</t>
        </is>
      </c>
      <c r="G204" s="4" t="inlineStr">
        <is>
          <t>outdoor_street_lighting</t>
        </is>
      </c>
      <c r="H204" s="4" t="n"/>
      <c r="I204" s="4" t="inlineStr">
        <is>
          <t>commercial</t>
        </is>
      </c>
      <c r="J204" s="4" t="inlineStr">
        <is>
          <t>Lumileds</t>
        </is>
      </c>
      <c r="K204" s="4" t="inlineStr">
        <is>
          <t>LUXEON 5050 HE CSP</t>
        </is>
      </c>
      <c r="L204" s="4" t="inlineStr">
        <is>
          <t>5050</t>
        </is>
      </c>
      <c r="M204" s="4" t="inlineStr">
        <is>
          <t>unknown</t>
        </is>
      </c>
      <c r="N204" s="5" t="n">
        <v>12</v>
      </c>
      <c r="O204" s="4" t="n"/>
      <c r="P204" s="4" t="n"/>
      <c r="Q204" s="4" t="n"/>
      <c r="R204" s="4" t="n"/>
      <c r="S204" s="4" t="n"/>
      <c r="T204" s="4" t="inlineStr">
        <is>
          <t>Série/Parallèle</t>
        </is>
      </c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5" t="n">
        <v>700</v>
      </c>
      <c r="AH204" s="4" t="n"/>
      <c r="AI204" s="4" t="n"/>
      <c r="AJ204" s="4" t="n"/>
      <c r="AK204" s="4" t="inlineStr">
        <is>
          <t>series_parallel</t>
        </is>
      </c>
      <c r="AL204" s="4" t="inlineStr">
        <is>
          <t>true</t>
        </is>
      </c>
      <c r="AM204" s="4" t="inlineStr">
        <is>
          <t>false</t>
        </is>
      </c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5" t="n">
        <v>6450</v>
      </c>
      <c r="AY204" s="4" t="n"/>
      <c r="AZ204" s="4" t="n"/>
      <c r="BA204" s="4" t="n"/>
      <c r="BB204" s="4" t="n"/>
      <c r="BC204" s="4" t="n"/>
      <c r="BD204" s="5" t="n">
        <v>4000</v>
      </c>
      <c r="BE204" s="4" t="n"/>
      <c r="BF204" s="4" t="inlineStr">
        <is>
          <t>4000</t>
        </is>
      </c>
      <c r="BG204" s="5" t="n">
        <v>70</v>
      </c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5" t="n">
        <v>85</v>
      </c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inlineStr">
        <is>
          <t>mcpcb</t>
        </is>
      </c>
      <c r="CE204" s="4" t="n"/>
      <c r="CF204" s="4" t="inlineStr">
        <is>
          <t>aluminum</t>
        </is>
      </c>
      <c r="CG204" s="4" t="n"/>
      <c r="CH204" s="4" t="n"/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4" t="n"/>
      <c r="DP204" s="4" t="n"/>
      <c r="DQ204" s="4" t="n"/>
      <c r="DR204" s="4" t="n"/>
      <c r="DS204" s="4" t="n"/>
      <c r="DT204" s="4" t="n"/>
      <c r="DU204" s="4" t="n"/>
      <c r="DV204" s="4" t="n"/>
      <c r="DW204" s="4" t="n"/>
      <c r="DX204" s="4" t="n"/>
      <c r="DY204" s="4" t="n"/>
      <c r="DZ204" s="4" t="n"/>
      <c r="EA204" s="5" t="n">
        <v>50000</v>
      </c>
      <c r="EB204" s="4" t="n"/>
      <c r="EC204" s="4" t="inlineStr">
        <is>
          <t>L70B50</t>
        </is>
      </c>
      <c r="ED204" s="5" t="n">
        <v>50000</v>
      </c>
      <c r="EE204" s="4" t="n"/>
      <c r="EF204" s="4" t="n"/>
      <c r="EG204" s="4" t="n"/>
      <c r="EH204" s="4" t="n"/>
      <c r="EI204" s="4" t="n"/>
      <c r="EJ204" s="4" t="inlineStr">
        <is>
          <t>L70B50 ≥ 50 000 h</t>
        </is>
      </c>
      <c r="EK204" s="4" t="inlineStr">
        <is>
          <t>true</t>
        </is>
      </c>
      <c r="EL204" s="4" t="inlineStr">
        <is>
          <t>true</t>
        </is>
      </c>
      <c r="EM204" s="4" t="inlineStr">
        <is>
          <t>true</t>
        </is>
      </c>
      <c r="EN204" s="4" t="n"/>
      <c r="EO204" s="4" t="inlineStr">
        <is>
          <t>true</t>
        </is>
      </c>
      <c r="EP204" s="4" t="n"/>
      <c r="EQ204" s="4" t="n"/>
      <c r="ER204" s="4" t="n"/>
      <c r="ES204" s="4" t="n"/>
      <c r="ET204" s="4" t="inlineStr">
        <is>
          <t>CE, RoHS, UL8750, ENEC, UKCA</t>
        </is>
      </c>
      <c r="EU204" s="4" t="n"/>
      <c r="EV204" s="4" t="n"/>
      <c r="EW204" s="4" t="n"/>
      <c r="EX204" s="4" t="n"/>
      <c r="EY204" s="4" t="n"/>
      <c r="EZ204" s="4" t="inlineStr">
        <is>
          <t>available</t>
        </is>
      </c>
      <c r="FA204" s="4" t="inlineStr">
        <is>
          <t>https://lumileds.com/products/integrated-modules/luxeon-xr-5050-he/</t>
        </is>
      </c>
      <c r="FB204" s="4" t="n"/>
      <c r="FC204" s="4" t="inlineStr">
        <is>
          <t>https://lumileds.com/products/integrated-modules/luxeon-xr-5050-he/</t>
        </is>
      </c>
      <c r="FD204" s="4" t="inlineStr">
        <is>
          <t>LED_Benchmark_Complete_V3.xlsx</t>
        </is>
      </c>
      <c r="FE204" s="4" t="inlineStr">
        <is>
          <t>2026-05-22</t>
        </is>
      </c>
      <c r="FF204" s="4" t="n"/>
      <c r="FG204" s="4" t="inlineStr">
        <is>
          <t>2026-05-22</t>
        </is>
      </c>
      <c r="FH204" s="4" t="n"/>
      <c r="FI204" s="4" t="n"/>
      <c r="FJ204" s="4" t="n"/>
      <c r="FK204" s="4" t="n"/>
      <c r="FL204" s="4" t="n"/>
      <c r="FM204" s="4" t="n"/>
      <c r="FN204" s="4" t="n"/>
      <c r="FO204" s="4" t="n"/>
      <c r="FP204" s="4" t="n"/>
      <c r="FQ204" s="4" t="n"/>
      <c r="FR204" s="4" t="n"/>
      <c r="FS204" s="4" t="n"/>
      <c r="FT204" s="4" t="n"/>
      <c r="FU204" s="4" t="n"/>
      <c r="FV204" s="4" t="n"/>
      <c r="FW204" s="4" t="inlineStr">
        <is>
          <t>incomplete</t>
        </is>
      </c>
      <c r="FX204" s="4" t="inlineStr">
        <is>
          <t>incomplete</t>
        </is>
      </c>
      <c r="FY204" s="4" t="inlineStr">
        <is>
          <t>Champs critiques manquants: tension, puissance, longueur, largeur.</t>
        </is>
      </c>
      <c r="FZ204" s="4" t="inlineStr">
        <is>
          <t>true</t>
        </is>
      </c>
      <c r="GA204" s="5" t="n">
        <v>10</v>
      </c>
      <c r="GB204" s="5" t="n">
        <v>15</v>
      </c>
      <c r="GC204" s="5" t="n">
        <v>18.8</v>
      </c>
      <c r="GD204" s="5" t="n">
        <v>5</v>
      </c>
      <c r="GE204" s="5" t="n">
        <v>6</v>
      </c>
      <c r="GF204" s="5" t="n">
        <v>10</v>
      </c>
      <c r="GG204" s="5" t="n">
        <v>64.8</v>
      </c>
      <c r="GH204" s="4" t="inlineStr">
        <is>
          <t>low</t>
        </is>
      </c>
      <c r="GI204" s="4" t="inlineStr">
        <is>
          <t>CC 700 mA (Zhaga)</t>
        </is>
      </c>
      <c r="GJ204" s="5" t="n">
        <v>700</v>
      </c>
      <c r="GK204" s="5" t="n">
        <v>700</v>
      </c>
      <c r="GL204" s="4" t="inlineStr">
        <is>
          <t>IP00</t>
        </is>
      </c>
      <c r="GM204" s="4" t="n"/>
      <c r="GN204" s="4" t="n"/>
      <c r="GO204" s="4" t="n"/>
      <c r="GP204" s="4" t="n"/>
      <c r="GQ204" s="4" t="inlineStr">
        <is>
          <t>LUXEON 5050 HE CSP</t>
        </is>
      </c>
      <c r="GR204" s="4" t="inlineStr">
        <is>
          <t>MCPCB Aluminium</t>
        </is>
      </c>
      <c r="GS204" s="4" t="inlineStr">
        <is>
          <t>Série/Parallèle</t>
        </is>
      </c>
      <c r="GT204" s="5" t="n">
        <v>36</v>
      </c>
      <c r="GU204" s="5" t="n">
        <v>203</v>
      </c>
    </row>
    <row r="205">
      <c r="A205" s="4" t="inlineStr">
        <is>
          <t>MOD-0204</t>
        </is>
      </c>
      <c r="B205" s="4" t="inlineStr">
        <is>
          <t>Lumileds</t>
        </is>
      </c>
      <c r="C205" s="4" t="inlineStr">
        <is>
          <t>L213-B4704020MDE001</t>
        </is>
      </c>
      <c r="D205" s="4" t="inlineStr">
        <is>
          <t>LUXEON XR-5050 HE</t>
        </is>
      </c>
      <c r="E205" s="4" t="inlineStr">
        <is>
          <t>LUXEON XR-5050 HE 20up 4000K CRI70</t>
        </is>
      </c>
      <c r="F205" s="4" t="inlineStr">
        <is>
          <t>standard_led_module</t>
        </is>
      </c>
      <c r="G205" s="4" t="inlineStr">
        <is>
          <t>outdoor_street_lighting</t>
        </is>
      </c>
      <c r="H205" s="4" t="n"/>
      <c r="I205" s="4" t="inlineStr">
        <is>
          <t>commercial</t>
        </is>
      </c>
      <c r="J205" s="4" t="inlineStr">
        <is>
          <t>Lumileds</t>
        </is>
      </c>
      <c r="K205" s="4" t="inlineStr">
        <is>
          <t>LUXEON 5050 HE CSP</t>
        </is>
      </c>
      <c r="L205" s="4" t="inlineStr">
        <is>
          <t>5050</t>
        </is>
      </c>
      <c r="M205" s="4" t="inlineStr">
        <is>
          <t>unknown</t>
        </is>
      </c>
      <c r="N205" s="5" t="n">
        <v>20</v>
      </c>
      <c r="O205" s="4" t="n"/>
      <c r="P205" s="4" t="n"/>
      <c r="Q205" s="4" t="n"/>
      <c r="R205" s="4" t="n"/>
      <c r="S205" s="4" t="n"/>
      <c r="T205" s="4" t="inlineStr">
        <is>
          <t>Série/Parallèle</t>
        </is>
      </c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5" t="n">
        <v>700</v>
      </c>
      <c r="AH205" s="4" t="n"/>
      <c r="AI205" s="4" t="n"/>
      <c r="AJ205" s="4" t="n"/>
      <c r="AK205" s="4" t="inlineStr">
        <is>
          <t>series_parallel</t>
        </is>
      </c>
      <c r="AL205" s="4" t="inlineStr">
        <is>
          <t>true</t>
        </is>
      </c>
      <c r="AM205" s="4" t="inlineStr">
        <is>
          <t>false</t>
        </is>
      </c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5" t="n">
        <v>8060</v>
      </c>
      <c r="AY205" s="4" t="n"/>
      <c r="AZ205" s="4" t="n"/>
      <c r="BA205" s="4" t="n"/>
      <c r="BB205" s="4" t="n"/>
      <c r="BC205" s="4" t="n"/>
      <c r="BD205" s="5" t="n">
        <v>4000</v>
      </c>
      <c r="BE205" s="4" t="n"/>
      <c r="BF205" s="4" t="inlineStr">
        <is>
          <t>4000</t>
        </is>
      </c>
      <c r="BG205" s="5" t="n">
        <v>70</v>
      </c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5" t="n">
        <v>85</v>
      </c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inlineStr">
        <is>
          <t>mcpcb</t>
        </is>
      </c>
      <c r="CE205" s="4" t="n"/>
      <c r="CF205" s="4" t="inlineStr">
        <is>
          <t>aluminum</t>
        </is>
      </c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4" t="n"/>
      <c r="DP205" s="4" t="n"/>
      <c r="DQ205" s="4" t="n"/>
      <c r="DR205" s="4" t="n"/>
      <c r="DS205" s="4" t="n"/>
      <c r="DT205" s="4" t="n"/>
      <c r="DU205" s="4" t="n"/>
      <c r="DV205" s="4" t="n"/>
      <c r="DW205" s="4" t="n"/>
      <c r="DX205" s="4" t="n"/>
      <c r="DY205" s="4" t="n"/>
      <c r="DZ205" s="4" t="n"/>
      <c r="EA205" s="5" t="n">
        <v>50000</v>
      </c>
      <c r="EB205" s="4" t="n"/>
      <c r="EC205" s="4" t="inlineStr">
        <is>
          <t>L70B50</t>
        </is>
      </c>
      <c r="ED205" s="5" t="n">
        <v>50000</v>
      </c>
      <c r="EE205" s="4" t="n"/>
      <c r="EF205" s="4" t="n"/>
      <c r="EG205" s="4" t="n"/>
      <c r="EH205" s="4" t="n"/>
      <c r="EI205" s="4" t="n"/>
      <c r="EJ205" s="4" t="inlineStr">
        <is>
          <t>L70B50 ≥ 50 000 h</t>
        </is>
      </c>
      <c r="EK205" s="4" t="inlineStr">
        <is>
          <t>true</t>
        </is>
      </c>
      <c r="EL205" s="4" t="inlineStr">
        <is>
          <t>true</t>
        </is>
      </c>
      <c r="EM205" s="4" t="inlineStr">
        <is>
          <t>true</t>
        </is>
      </c>
      <c r="EN205" s="4" t="n"/>
      <c r="EO205" s="4" t="inlineStr">
        <is>
          <t>true</t>
        </is>
      </c>
      <c r="EP205" s="4" t="n"/>
      <c r="EQ205" s="4" t="n"/>
      <c r="ER205" s="4" t="n"/>
      <c r="ES205" s="4" t="n"/>
      <c r="ET205" s="4" t="inlineStr">
        <is>
          <t>CE, RoHS, UL8750, ENEC, UKCA</t>
        </is>
      </c>
      <c r="EU205" s="4" t="n"/>
      <c r="EV205" s="4" t="n"/>
      <c r="EW205" s="4" t="n"/>
      <c r="EX205" s="4" t="n"/>
      <c r="EY205" s="4" t="n"/>
      <c r="EZ205" s="4" t="inlineStr">
        <is>
          <t>available</t>
        </is>
      </c>
      <c r="FA205" s="4" t="inlineStr">
        <is>
          <t>https://lumileds.com/products/integrated-modules/luxeon-xr-5050-he/</t>
        </is>
      </c>
      <c r="FB205" s="4" t="n"/>
      <c r="FC205" s="4" t="inlineStr">
        <is>
          <t>https://lumileds.com/products/integrated-modules/luxeon-xr-5050-he/</t>
        </is>
      </c>
      <c r="FD205" s="4" t="inlineStr">
        <is>
          <t>LED_Benchmark_Complete_V3.xlsx</t>
        </is>
      </c>
      <c r="FE205" s="4" t="inlineStr">
        <is>
          <t>2026-05-22</t>
        </is>
      </c>
      <c r="FF205" s="4" t="n"/>
      <c r="FG205" s="4" t="inlineStr">
        <is>
          <t>2026-05-22</t>
        </is>
      </c>
      <c r="FH205" s="4" t="n"/>
      <c r="FI205" s="4" t="n"/>
      <c r="FJ205" s="4" t="n"/>
      <c r="FK205" s="4" t="n"/>
      <c r="FL205" s="4" t="n"/>
      <c r="FM205" s="4" t="n"/>
      <c r="FN205" s="4" t="n"/>
      <c r="FO205" s="4" t="n"/>
      <c r="FP205" s="4" t="n"/>
      <c r="FQ205" s="4" t="n"/>
      <c r="FR205" s="4" t="n"/>
      <c r="FS205" s="4" t="n"/>
      <c r="FT205" s="4" t="n"/>
      <c r="FU205" s="4" t="n"/>
      <c r="FV205" s="4" t="n"/>
      <c r="FW205" s="4" t="inlineStr">
        <is>
          <t>incomplete</t>
        </is>
      </c>
      <c r="FX205" s="4" t="inlineStr">
        <is>
          <t>incomplete</t>
        </is>
      </c>
      <c r="FY205" s="4" t="inlineStr">
        <is>
          <t>Champs critiques manquants: tension, puissance, longueur, largeur.</t>
        </is>
      </c>
      <c r="FZ205" s="4" t="inlineStr">
        <is>
          <t>true</t>
        </is>
      </c>
      <c r="GA205" s="5" t="n">
        <v>10</v>
      </c>
      <c r="GB205" s="5" t="n">
        <v>15</v>
      </c>
      <c r="GC205" s="5" t="n">
        <v>18.8</v>
      </c>
      <c r="GD205" s="5" t="n">
        <v>5</v>
      </c>
      <c r="GE205" s="5" t="n">
        <v>6</v>
      </c>
      <c r="GF205" s="5" t="n">
        <v>10</v>
      </c>
      <c r="GG205" s="5" t="n">
        <v>64.8</v>
      </c>
      <c r="GH205" s="4" t="inlineStr">
        <is>
          <t>low</t>
        </is>
      </c>
      <c r="GI205" s="4" t="inlineStr">
        <is>
          <t>CC 700 mA (Zhaga)</t>
        </is>
      </c>
      <c r="GJ205" s="5" t="n">
        <v>700</v>
      </c>
      <c r="GK205" s="5" t="n">
        <v>700</v>
      </c>
      <c r="GL205" s="4" t="inlineStr">
        <is>
          <t>IP00</t>
        </is>
      </c>
      <c r="GM205" s="4" t="n"/>
      <c r="GN205" s="4" t="n"/>
      <c r="GO205" s="4" t="n"/>
      <c r="GP205" s="4" t="n"/>
      <c r="GQ205" s="4" t="inlineStr">
        <is>
          <t>LUXEON 5050 HE CSP</t>
        </is>
      </c>
      <c r="GR205" s="4" t="inlineStr">
        <is>
          <t>MCPCB Aluminium</t>
        </is>
      </c>
      <c r="GS205" s="4" t="inlineStr">
        <is>
          <t>Série/Parallèle</t>
        </is>
      </c>
      <c r="GT205" s="5" t="n">
        <v>36</v>
      </c>
      <c r="GU205" s="5" t="n">
        <v>204</v>
      </c>
    </row>
    <row r="206">
      <c r="A206" s="4" t="inlineStr">
        <is>
          <t>MOD-0205</t>
        </is>
      </c>
      <c r="B206" s="4" t="inlineStr">
        <is>
          <t>Lumileds</t>
        </is>
      </c>
      <c r="C206" s="4" t="inlineStr">
        <is>
          <t>L213-HL2X016MDE001-3K</t>
        </is>
      </c>
      <c r="D206" s="4" t="inlineStr">
        <is>
          <t>LUXEON XR-HL2X</t>
        </is>
      </c>
      <c r="E206" s="4" t="inlineStr">
        <is>
          <t>LUXEON XR-HL2X 16up 3000K CRI70</t>
        </is>
      </c>
      <c r="F206" s="4" t="inlineStr">
        <is>
          <t>standard_led_module</t>
        </is>
      </c>
      <c r="G206" s="4" t="inlineStr">
        <is>
          <t>outdoor_street_lighting</t>
        </is>
      </c>
      <c r="H206" s="4" t="n"/>
      <c r="I206" s="4" t="inlineStr">
        <is>
          <t>commercial</t>
        </is>
      </c>
      <c r="J206" s="4" t="inlineStr">
        <is>
          <t>Lumileds</t>
        </is>
      </c>
      <c r="K206" s="4" t="inlineStr">
        <is>
          <t>LUXEON HL2X multi-die</t>
        </is>
      </c>
      <c r="L206" s="4" t="inlineStr">
        <is>
          <t>custom</t>
        </is>
      </c>
      <c r="M206" s="4" t="inlineStr">
        <is>
          <t>unknown</t>
        </is>
      </c>
      <c r="N206" s="5" t="n">
        <v>16</v>
      </c>
      <c r="O206" s="4" t="n"/>
      <c r="P206" s="4" t="n"/>
      <c r="Q206" s="4" t="n"/>
      <c r="R206" s="4" t="n"/>
      <c r="S206" s="4" t="n"/>
      <c r="T206" s="4" t="inlineStr">
        <is>
          <t>Série</t>
        </is>
      </c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5" t="n">
        <v>700</v>
      </c>
      <c r="AH206" s="4" t="n"/>
      <c r="AI206" s="4" t="n"/>
      <c r="AJ206" s="4" t="n"/>
      <c r="AK206" s="4" t="inlineStr">
        <is>
          <t>series</t>
        </is>
      </c>
      <c r="AL206" s="4" t="inlineStr">
        <is>
          <t>true</t>
        </is>
      </c>
      <c r="AM206" s="4" t="inlineStr">
        <is>
          <t>false</t>
        </is>
      </c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5" t="n">
        <v>2650</v>
      </c>
      <c r="AY206" s="4" t="n"/>
      <c r="AZ206" s="4" t="n"/>
      <c r="BA206" s="4" t="n"/>
      <c r="BB206" s="4" t="n"/>
      <c r="BC206" s="4" t="n"/>
      <c r="BD206" s="5" t="n">
        <v>3000</v>
      </c>
      <c r="BE206" s="4" t="n"/>
      <c r="BF206" s="4" t="inlineStr">
        <is>
          <t>3000</t>
        </is>
      </c>
      <c r="BG206" s="5" t="n">
        <v>70</v>
      </c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5" t="n">
        <v>85</v>
      </c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inlineStr">
        <is>
          <t>mcpcb</t>
        </is>
      </c>
      <c r="CE206" s="4" t="n"/>
      <c r="CF206" s="4" t="inlineStr">
        <is>
          <t>aluminum</t>
        </is>
      </c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4" t="n"/>
      <c r="DP206" s="4" t="n"/>
      <c r="DQ206" s="4" t="n"/>
      <c r="DR206" s="4" t="n"/>
      <c r="DS206" s="4" t="n"/>
      <c r="DT206" s="4" t="n"/>
      <c r="DU206" s="4" t="n"/>
      <c r="DV206" s="4" t="n"/>
      <c r="DW206" s="4" t="n"/>
      <c r="DX206" s="4" t="n"/>
      <c r="DY206" s="4" t="n"/>
      <c r="DZ206" s="4" t="n"/>
      <c r="EA206" s="5" t="n">
        <v>50000</v>
      </c>
      <c r="EB206" s="4" t="n"/>
      <c r="EC206" s="4" t="inlineStr">
        <is>
          <t>L70B50</t>
        </is>
      </c>
      <c r="ED206" s="5" t="n">
        <v>50000</v>
      </c>
      <c r="EE206" s="4" t="n"/>
      <c r="EF206" s="4" t="n"/>
      <c r="EG206" s="4" t="n"/>
      <c r="EH206" s="4" t="n"/>
      <c r="EI206" s="4" t="n"/>
      <c r="EJ206" s="4" t="inlineStr">
        <is>
          <t>L70B50 ≥ 50 000 h</t>
        </is>
      </c>
      <c r="EK206" s="4" t="inlineStr">
        <is>
          <t>true</t>
        </is>
      </c>
      <c r="EL206" s="4" t="inlineStr">
        <is>
          <t>true</t>
        </is>
      </c>
      <c r="EM206" s="4" t="inlineStr">
        <is>
          <t>true</t>
        </is>
      </c>
      <c r="EN206" s="4" t="n"/>
      <c r="EO206" s="4" t="inlineStr">
        <is>
          <t>true</t>
        </is>
      </c>
      <c r="EP206" s="4" t="n"/>
      <c r="EQ206" s="4" t="n"/>
      <c r="ER206" s="4" t="n"/>
      <c r="ES206" s="4" t="n"/>
      <c r="ET206" s="4" t="inlineStr">
        <is>
          <t>CE, RoHS, UL8750, ENEC, UKCA</t>
        </is>
      </c>
      <c r="EU206" s="4" t="inlineStr">
        <is>
          <t>Zhaga</t>
        </is>
      </c>
      <c r="EV206" s="4" t="n"/>
      <c r="EW206" s="4" t="n"/>
      <c r="EX206" s="4" t="n"/>
      <c r="EY206" s="4" t="n"/>
      <c r="EZ206" s="4" t="inlineStr">
        <is>
          <t>available</t>
        </is>
      </c>
      <c r="FA206" s="4" t="inlineStr">
        <is>
          <t>https://lumileds.com/products/integrated-modules/luxeon-xr-hl2x/</t>
        </is>
      </c>
      <c r="FB206" s="4" t="n"/>
      <c r="FC206" s="4" t="inlineStr">
        <is>
          <t>https://lumileds.com/products/integrated-modules/luxeon-xr-hl2x/</t>
        </is>
      </c>
      <c r="FD206" s="4" t="inlineStr">
        <is>
          <t>LED_Benchmark_Complete_V3.xlsx</t>
        </is>
      </c>
      <c r="FE206" s="4" t="inlineStr">
        <is>
          <t>2026-05-22</t>
        </is>
      </c>
      <c r="FF206" s="4" t="n"/>
      <c r="FG206" s="4" t="inlineStr">
        <is>
          <t>2026-05-22</t>
        </is>
      </c>
      <c r="FH206" s="4" t="n"/>
      <c r="FI206" s="4" t="n"/>
      <c r="FJ206" s="4" t="n"/>
      <c r="FK206" s="4" t="n"/>
      <c r="FL206" s="4" t="n"/>
      <c r="FM206" s="4" t="n"/>
      <c r="FN206" s="4" t="n"/>
      <c r="FO206" s="4" t="n"/>
      <c r="FP206" s="4" t="n"/>
      <c r="FQ206" s="4" t="n"/>
      <c r="FR206" s="4" t="n"/>
      <c r="FS206" s="4" t="n"/>
      <c r="FT206" s="4" t="n"/>
      <c r="FU206" s="4" t="n"/>
      <c r="FV206" s="4" t="n"/>
      <c r="FW206" s="4" t="inlineStr">
        <is>
          <t>incomplete</t>
        </is>
      </c>
      <c r="FX206" s="4" t="inlineStr">
        <is>
          <t>incomplete</t>
        </is>
      </c>
      <c r="FY206" s="4" t="inlineStr">
        <is>
          <t>Champs critiques manquants: tension, puissance, longueur, largeur.</t>
        </is>
      </c>
      <c r="FZ206" s="4" t="inlineStr">
        <is>
          <t>true</t>
        </is>
      </c>
      <c r="GA206" s="5" t="n">
        <v>10</v>
      </c>
      <c r="GB206" s="5" t="n">
        <v>15</v>
      </c>
      <c r="GC206" s="5" t="n">
        <v>18.8</v>
      </c>
      <c r="GD206" s="5" t="n">
        <v>5</v>
      </c>
      <c r="GE206" s="5" t="n">
        <v>6</v>
      </c>
      <c r="GF206" s="5" t="n">
        <v>10</v>
      </c>
      <c r="GG206" s="5" t="n">
        <v>64.8</v>
      </c>
      <c r="GH206" s="4" t="inlineStr">
        <is>
          <t>low</t>
        </is>
      </c>
      <c r="GI206" s="4" t="inlineStr">
        <is>
          <t>CC 700 mA (Zhaga)</t>
        </is>
      </c>
      <c r="GJ206" s="5" t="n">
        <v>700</v>
      </c>
      <c r="GK206" s="5" t="n">
        <v>700</v>
      </c>
      <c r="GL206" s="4" t="inlineStr">
        <is>
          <t>IP00</t>
        </is>
      </c>
      <c r="GM206" s="4" t="n"/>
      <c r="GN206" s="4" t="n"/>
      <c r="GO206" s="4" t="n"/>
      <c r="GP206" s="4" t="n"/>
      <c r="GQ206" s="4" t="inlineStr">
        <is>
          <t>LUXEON HL2X multi-die</t>
        </is>
      </c>
      <c r="GR206" s="4" t="inlineStr">
        <is>
          <t>MCPCB Aluminium (Zhaga)</t>
        </is>
      </c>
      <c r="GS206" s="4" t="inlineStr">
        <is>
          <t>Série</t>
        </is>
      </c>
      <c r="GT206" s="5" t="n">
        <v>36</v>
      </c>
      <c r="GU206" s="5" t="n">
        <v>205</v>
      </c>
    </row>
    <row r="207">
      <c r="A207" s="4" t="inlineStr">
        <is>
          <t>MOD-0206</t>
        </is>
      </c>
      <c r="B207" s="4" t="inlineStr">
        <is>
          <t>Lumileds</t>
        </is>
      </c>
      <c r="C207" s="4" t="inlineStr">
        <is>
          <t>L213-HL2X016MDE001</t>
        </is>
      </c>
      <c r="D207" s="4" t="inlineStr">
        <is>
          <t>LUXEON XR-HL2X</t>
        </is>
      </c>
      <c r="E207" s="4" t="inlineStr">
        <is>
          <t>LUXEON XR-HL2X 16up 4000K CRI70</t>
        </is>
      </c>
      <c r="F207" s="4" t="inlineStr">
        <is>
          <t>standard_led_module</t>
        </is>
      </c>
      <c r="G207" s="4" t="inlineStr">
        <is>
          <t>outdoor_street_lighting</t>
        </is>
      </c>
      <c r="H207" s="4" t="n"/>
      <c r="I207" s="4" t="inlineStr">
        <is>
          <t>commercial</t>
        </is>
      </c>
      <c r="J207" s="4" t="inlineStr">
        <is>
          <t>Lumileds</t>
        </is>
      </c>
      <c r="K207" s="4" t="inlineStr">
        <is>
          <t>LUXEON HL2X multi-die</t>
        </is>
      </c>
      <c r="L207" s="4" t="inlineStr">
        <is>
          <t>custom</t>
        </is>
      </c>
      <c r="M207" s="4" t="inlineStr">
        <is>
          <t>unknown</t>
        </is>
      </c>
      <c r="N207" s="5" t="n">
        <v>16</v>
      </c>
      <c r="O207" s="4" t="n"/>
      <c r="P207" s="4" t="n"/>
      <c r="Q207" s="4" t="n"/>
      <c r="R207" s="4" t="n"/>
      <c r="S207" s="4" t="n"/>
      <c r="T207" s="4" t="inlineStr">
        <is>
          <t>Série</t>
        </is>
      </c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5" t="n">
        <v>700</v>
      </c>
      <c r="AH207" s="4" t="n"/>
      <c r="AI207" s="4" t="n"/>
      <c r="AJ207" s="4" t="n"/>
      <c r="AK207" s="4" t="inlineStr">
        <is>
          <t>series</t>
        </is>
      </c>
      <c r="AL207" s="4" t="inlineStr">
        <is>
          <t>true</t>
        </is>
      </c>
      <c r="AM207" s="4" t="inlineStr">
        <is>
          <t>false</t>
        </is>
      </c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5" t="n">
        <v>2800</v>
      </c>
      <c r="AY207" s="4" t="n"/>
      <c r="AZ207" s="4" t="n"/>
      <c r="BA207" s="4" t="n"/>
      <c r="BB207" s="4" t="n"/>
      <c r="BC207" s="4" t="n"/>
      <c r="BD207" s="5" t="n">
        <v>4000</v>
      </c>
      <c r="BE207" s="4" t="n"/>
      <c r="BF207" s="4" t="inlineStr">
        <is>
          <t>4000</t>
        </is>
      </c>
      <c r="BG207" s="5" t="n">
        <v>70</v>
      </c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5" t="n">
        <v>85</v>
      </c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inlineStr">
        <is>
          <t>mcpcb</t>
        </is>
      </c>
      <c r="CE207" s="4" t="n"/>
      <c r="CF207" s="4" t="inlineStr">
        <is>
          <t>aluminum</t>
        </is>
      </c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4" t="n"/>
      <c r="DP207" s="4" t="n"/>
      <c r="DQ207" s="4" t="n"/>
      <c r="DR207" s="4" t="n"/>
      <c r="DS207" s="4" t="n"/>
      <c r="DT207" s="4" t="n"/>
      <c r="DU207" s="4" t="n"/>
      <c r="DV207" s="4" t="n"/>
      <c r="DW207" s="4" t="n"/>
      <c r="DX207" s="4" t="n"/>
      <c r="DY207" s="4" t="n"/>
      <c r="DZ207" s="4" t="n"/>
      <c r="EA207" s="5" t="n">
        <v>50000</v>
      </c>
      <c r="EB207" s="4" t="n"/>
      <c r="EC207" s="4" t="inlineStr">
        <is>
          <t>L70B50</t>
        </is>
      </c>
      <c r="ED207" s="5" t="n">
        <v>50000</v>
      </c>
      <c r="EE207" s="4" t="n"/>
      <c r="EF207" s="4" t="n"/>
      <c r="EG207" s="4" t="n"/>
      <c r="EH207" s="4" t="n"/>
      <c r="EI207" s="4" t="n"/>
      <c r="EJ207" s="4" t="inlineStr">
        <is>
          <t>L70B50 ≥ 50 000 h</t>
        </is>
      </c>
      <c r="EK207" s="4" t="inlineStr">
        <is>
          <t>true</t>
        </is>
      </c>
      <c r="EL207" s="4" t="inlineStr">
        <is>
          <t>true</t>
        </is>
      </c>
      <c r="EM207" s="4" t="inlineStr">
        <is>
          <t>true</t>
        </is>
      </c>
      <c r="EN207" s="4" t="n"/>
      <c r="EO207" s="4" t="inlineStr">
        <is>
          <t>true</t>
        </is>
      </c>
      <c r="EP207" s="4" t="n"/>
      <c r="EQ207" s="4" t="n"/>
      <c r="ER207" s="4" t="n"/>
      <c r="ES207" s="4" t="n"/>
      <c r="ET207" s="4" t="inlineStr">
        <is>
          <t>CE, RoHS, UL8750, ENEC, UKCA</t>
        </is>
      </c>
      <c r="EU207" s="4" t="inlineStr">
        <is>
          <t>Zhaga</t>
        </is>
      </c>
      <c r="EV207" s="4" t="n"/>
      <c r="EW207" s="4" t="n"/>
      <c r="EX207" s="4" t="n"/>
      <c r="EY207" s="4" t="n"/>
      <c r="EZ207" s="4" t="inlineStr">
        <is>
          <t>available</t>
        </is>
      </c>
      <c r="FA207" s="4" t="inlineStr">
        <is>
          <t>https://lumileds.com/products/integrated-modules/luxeon-xr-hl2x/</t>
        </is>
      </c>
      <c r="FB207" s="4" t="n"/>
      <c r="FC207" s="4" t="inlineStr">
        <is>
          <t>https://lumileds.com/products/integrated-modules/luxeon-xr-hl2x/</t>
        </is>
      </c>
      <c r="FD207" s="4" t="inlineStr">
        <is>
          <t>LED_Benchmark_Complete_V3.xlsx</t>
        </is>
      </c>
      <c r="FE207" s="4" t="inlineStr">
        <is>
          <t>2026-05-22</t>
        </is>
      </c>
      <c r="FF207" s="4" t="n"/>
      <c r="FG207" s="4" t="inlineStr">
        <is>
          <t>2026-05-22</t>
        </is>
      </c>
      <c r="FH207" s="4" t="n"/>
      <c r="FI207" s="4" t="n"/>
      <c r="FJ207" s="4" t="n"/>
      <c r="FK207" s="4" t="n"/>
      <c r="FL207" s="4" t="n"/>
      <c r="FM207" s="4" t="n"/>
      <c r="FN207" s="4" t="n"/>
      <c r="FO207" s="4" t="n"/>
      <c r="FP207" s="4" t="n"/>
      <c r="FQ207" s="4" t="n"/>
      <c r="FR207" s="4" t="n"/>
      <c r="FS207" s="4" t="n"/>
      <c r="FT207" s="4" t="n"/>
      <c r="FU207" s="4" t="n"/>
      <c r="FV207" s="4" t="n"/>
      <c r="FW207" s="4" t="inlineStr">
        <is>
          <t>incomplete</t>
        </is>
      </c>
      <c r="FX207" s="4" t="inlineStr">
        <is>
          <t>incomplete</t>
        </is>
      </c>
      <c r="FY207" s="4" t="inlineStr">
        <is>
          <t>Champs critiques manquants: tension, puissance, longueur, largeur.</t>
        </is>
      </c>
      <c r="FZ207" s="4" t="inlineStr">
        <is>
          <t>true</t>
        </is>
      </c>
      <c r="GA207" s="5" t="n">
        <v>10</v>
      </c>
      <c r="GB207" s="5" t="n">
        <v>15</v>
      </c>
      <c r="GC207" s="5" t="n">
        <v>18.8</v>
      </c>
      <c r="GD207" s="5" t="n">
        <v>5</v>
      </c>
      <c r="GE207" s="5" t="n">
        <v>6</v>
      </c>
      <c r="GF207" s="5" t="n">
        <v>10</v>
      </c>
      <c r="GG207" s="5" t="n">
        <v>64.8</v>
      </c>
      <c r="GH207" s="4" t="inlineStr">
        <is>
          <t>low</t>
        </is>
      </c>
      <c r="GI207" s="4" t="inlineStr">
        <is>
          <t>CC 700 mA (Zhaga)</t>
        </is>
      </c>
      <c r="GJ207" s="5" t="n">
        <v>700</v>
      </c>
      <c r="GK207" s="5" t="n">
        <v>700</v>
      </c>
      <c r="GL207" s="4" t="inlineStr">
        <is>
          <t>IP00</t>
        </is>
      </c>
      <c r="GM207" s="4" t="n"/>
      <c r="GN207" s="4" t="n"/>
      <c r="GO207" s="4" t="n"/>
      <c r="GP207" s="4" t="n"/>
      <c r="GQ207" s="4" t="inlineStr">
        <is>
          <t>LUXEON HL2X multi-die</t>
        </is>
      </c>
      <c r="GR207" s="4" t="inlineStr">
        <is>
          <t>MCPCB Aluminium (Zhaga)</t>
        </is>
      </c>
      <c r="GS207" s="4" t="inlineStr">
        <is>
          <t>Série</t>
        </is>
      </c>
      <c r="GT207" s="5" t="n">
        <v>36</v>
      </c>
      <c r="GU207" s="5" t="n">
        <v>206</v>
      </c>
    </row>
    <row r="208">
      <c r="A208" s="4" t="inlineStr">
        <is>
          <t>MOD-0207</t>
        </is>
      </c>
      <c r="B208" s="4" t="inlineStr">
        <is>
          <t>Lumileds</t>
        </is>
      </c>
      <c r="C208" s="4" t="inlineStr">
        <is>
          <t>L213-HL2X016MDE001-5K</t>
        </is>
      </c>
      <c r="D208" s="4" t="inlineStr">
        <is>
          <t>LUXEON XR-HL2X</t>
        </is>
      </c>
      <c r="E208" s="4" t="inlineStr">
        <is>
          <t>LUXEON XR-HL2X 16up 5000K CRI70</t>
        </is>
      </c>
      <c r="F208" s="4" t="inlineStr">
        <is>
          <t>standard_led_module</t>
        </is>
      </c>
      <c r="G208" s="4" t="inlineStr">
        <is>
          <t>outdoor_street_lighting</t>
        </is>
      </c>
      <c r="H208" s="4" t="n"/>
      <c r="I208" s="4" t="inlineStr">
        <is>
          <t>commercial</t>
        </is>
      </c>
      <c r="J208" s="4" t="inlineStr">
        <is>
          <t>Lumileds</t>
        </is>
      </c>
      <c r="K208" s="4" t="inlineStr">
        <is>
          <t>LUXEON HL2X multi-die</t>
        </is>
      </c>
      <c r="L208" s="4" t="inlineStr">
        <is>
          <t>custom</t>
        </is>
      </c>
      <c r="M208" s="4" t="inlineStr">
        <is>
          <t>unknown</t>
        </is>
      </c>
      <c r="N208" s="5" t="n">
        <v>16</v>
      </c>
      <c r="O208" s="4" t="n"/>
      <c r="P208" s="4" t="n"/>
      <c r="Q208" s="4" t="n"/>
      <c r="R208" s="4" t="n"/>
      <c r="S208" s="4" t="n"/>
      <c r="T208" s="4" t="inlineStr">
        <is>
          <t>Série</t>
        </is>
      </c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5" t="n">
        <v>700</v>
      </c>
      <c r="AH208" s="4" t="n"/>
      <c r="AI208" s="4" t="n"/>
      <c r="AJ208" s="4" t="n"/>
      <c r="AK208" s="4" t="inlineStr">
        <is>
          <t>series</t>
        </is>
      </c>
      <c r="AL208" s="4" t="inlineStr">
        <is>
          <t>true</t>
        </is>
      </c>
      <c r="AM208" s="4" t="inlineStr">
        <is>
          <t>false</t>
        </is>
      </c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5" t="n">
        <v>2860</v>
      </c>
      <c r="AY208" s="4" t="n"/>
      <c r="AZ208" s="4" t="n"/>
      <c r="BA208" s="4" t="n"/>
      <c r="BB208" s="4" t="n"/>
      <c r="BC208" s="4" t="n"/>
      <c r="BD208" s="5" t="n">
        <v>5000</v>
      </c>
      <c r="BE208" s="4" t="n"/>
      <c r="BF208" s="4" t="inlineStr">
        <is>
          <t>5000</t>
        </is>
      </c>
      <c r="BG208" s="5" t="n">
        <v>70</v>
      </c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5" t="n">
        <v>85</v>
      </c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inlineStr">
        <is>
          <t>mcpcb</t>
        </is>
      </c>
      <c r="CE208" s="4" t="n"/>
      <c r="CF208" s="4" t="inlineStr">
        <is>
          <t>aluminum</t>
        </is>
      </c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4" t="n"/>
      <c r="DP208" s="4" t="n"/>
      <c r="DQ208" s="4" t="n"/>
      <c r="DR208" s="4" t="n"/>
      <c r="DS208" s="4" t="n"/>
      <c r="DT208" s="4" t="n"/>
      <c r="DU208" s="4" t="n"/>
      <c r="DV208" s="4" t="n"/>
      <c r="DW208" s="4" t="n"/>
      <c r="DX208" s="4" t="n"/>
      <c r="DY208" s="4" t="n"/>
      <c r="DZ208" s="4" t="n"/>
      <c r="EA208" s="5" t="n">
        <v>50000</v>
      </c>
      <c r="EB208" s="4" t="n"/>
      <c r="EC208" s="4" t="inlineStr">
        <is>
          <t>L70B50</t>
        </is>
      </c>
      <c r="ED208" s="5" t="n">
        <v>50000</v>
      </c>
      <c r="EE208" s="4" t="n"/>
      <c r="EF208" s="4" t="n"/>
      <c r="EG208" s="4" t="n"/>
      <c r="EH208" s="4" t="n"/>
      <c r="EI208" s="4" t="n"/>
      <c r="EJ208" s="4" t="inlineStr">
        <is>
          <t>L70B50 ≥ 50 000 h</t>
        </is>
      </c>
      <c r="EK208" s="4" t="inlineStr">
        <is>
          <t>true</t>
        </is>
      </c>
      <c r="EL208" s="4" t="inlineStr">
        <is>
          <t>true</t>
        </is>
      </c>
      <c r="EM208" s="4" t="inlineStr">
        <is>
          <t>true</t>
        </is>
      </c>
      <c r="EN208" s="4" t="n"/>
      <c r="EO208" s="4" t="inlineStr">
        <is>
          <t>true</t>
        </is>
      </c>
      <c r="EP208" s="4" t="n"/>
      <c r="EQ208" s="4" t="n"/>
      <c r="ER208" s="4" t="n"/>
      <c r="ES208" s="4" t="n"/>
      <c r="ET208" s="4" t="inlineStr">
        <is>
          <t>CE, RoHS, UL8750, ENEC, UKCA</t>
        </is>
      </c>
      <c r="EU208" s="4" t="inlineStr">
        <is>
          <t>Zhaga</t>
        </is>
      </c>
      <c r="EV208" s="4" t="n"/>
      <c r="EW208" s="4" t="n"/>
      <c r="EX208" s="4" t="n"/>
      <c r="EY208" s="4" t="n"/>
      <c r="EZ208" s="4" t="inlineStr">
        <is>
          <t>available</t>
        </is>
      </c>
      <c r="FA208" s="4" t="inlineStr">
        <is>
          <t>https://lumileds.com/products/integrated-modules/luxeon-xr-hl2x/</t>
        </is>
      </c>
      <c r="FB208" s="4" t="n"/>
      <c r="FC208" s="4" t="inlineStr">
        <is>
          <t>https://lumileds.com/products/integrated-modules/luxeon-xr-hl2x/</t>
        </is>
      </c>
      <c r="FD208" s="4" t="inlineStr">
        <is>
          <t>LED_Benchmark_Complete_V3.xlsx</t>
        </is>
      </c>
      <c r="FE208" s="4" t="inlineStr">
        <is>
          <t>2026-05-22</t>
        </is>
      </c>
      <c r="FF208" s="4" t="n"/>
      <c r="FG208" s="4" t="inlineStr">
        <is>
          <t>2026-05-22</t>
        </is>
      </c>
      <c r="FH208" s="4" t="n"/>
      <c r="FI208" s="4" t="n"/>
      <c r="FJ208" s="4" t="n"/>
      <c r="FK208" s="4" t="n"/>
      <c r="FL208" s="4" t="n"/>
      <c r="FM208" s="4" t="n"/>
      <c r="FN208" s="4" t="n"/>
      <c r="FO208" s="4" t="n"/>
      <c r="FP208" s="4" t="n"/>
      <c r="FQ208" s="4" t="n"/>
      <c r="FR208" s="4" t="n"/>
      <c r="FS208" s="4" t="n"/>
      <c r="FT208" s="4" t="n"/>
      <c r="FU208" s="4" t="n"/>
      <c r="FV208" s="4" t="n"/>
      <c r="FW208" s="4" t="inlineStr">
        <is>
          <t>incomplete</t>
        </is>
      </c>
      <c r="FX208" s="4" t="inlineStr">
        <is>
          <t>incomplete</t>
        </is>
      </c>
      <c r="FY208" s="4" t="inlineStr">
        <is>
          <t>Champs critiques manquants: tension, puissance, longueur, largeur.</t>
        </is>
      </c>
      <c r="FZ208" s="4" t="inlineStr">
        <is>
          <t>true</t>
        </is>
      </c>
      <c r="GA208" s="5" t="n">
        <v>10</v>
      </c>
      <c r="GB208" s="5" t="n">
        <v>15</v>
      </c>
      <c r="GC208" s="5" t="n">
        <v>18.8</v>
      </c>
      <c r="GD208" s="5" t="n">
        <v>5</v>
      </c>
      <c r="GE208" s="5" t="n">
        <v>6</v>
      </c>
      <c r="GF208" s="5" t="n">
        <v>10</v>
      </c>
      <c r="GG208" s="5" t="n">
        <v>64.8</v>
      </c>
      <c r="GH208" s="4" t="inlineStr">
        <is>
          <t>low</t>
        </is>
      </c>
      <c r="GI208" s="4" t="inlineStr">
        <is>
          <t>CC 700 mA (Zhaga)</t>
        </is>
      </c>
      <c r="GJ208" s="5" t="n">
        <v>700</v>
      </c>
      <c r="GK208" s="5" t="n">
        <v>700</v>
      </c>
      <c r="GL208" s="4" t="inlineStr">
        <is>
          <t>IP00</t>
        </is>
      </c>
      <c r="GM208" s="4" t="n"/>
      <c r="GN208" s="4" t="n"/>
      <c r="GO208" s="4" t="n"/>
      <c r="GP208" s="4" t="n"/>
      <c r="GQ208" s="4" t="inlineStr">
        <is>
          <t>LUXEON HL2X multi-die</t>
        </is>
      </c>
      <c r="GR208" s="4" t="inlineStr">
        <is>
          <t>MCPCB Aluminium (Zhaga)</t>
        </is>
      </c>
      <c r="GS208" s="4" t="inlineStr">
        <is>
          <t>Série</t>
        </is>
      </c>
      <c r="GT208" s="5" t="n">
        <v>36</v>
      </c>
      <c r="GU208" s="5" t="n">
        <v>207</v>
      </c>
    </row>
    <row r="209">
      <c r="A209" s="4" t="inlineStr">
        <is>
          <t>MOD-0208</t>
        </is>
      </c>
      <c r="B209" s="4" t="inlineStr">
        <is>
          <t>Lumileds</t>
        </is>
      </c>
      <c r="C209" s="4" t="inlineStr">
        <is>
          <t>L213-HL2X024MDE001</t>
        </is>
      </c>
      <c r="D209" s="4" t="inlineStr">
        <is>
          <t>LUXEON XR-HL2X</t>
        </is>
      </c>
      <c r="E209" s="4" t="inlineStr">
        <is>
          <t>LUXEON XR-HL2X 24up 4000K CRI70</t>
        </is>
      </c>
      <c r="F209" s="4" t="inlineStr">
        <is>
          <t>standard_led_module</t>
        </is>
      </c>
      <c r="G209" s="4" t="inlineStr">
        <is>
          <t>outdoor_street_lighting</t>
        </is>
      </c>
      <c r="H209" s="4" t="n"/>
      <c r="I209" s="4" t="inlineStr">
        <is>
          <t>commercial</t>
        </is>
      </c>
      <c r="J209" s="4" t="inlineStr">
        <is>
          <t>Lumileds</t>
        </is>
      </c>
      <c r="K209" s="4" t="inlineStr">
        <is>
          <t>LUXEON HL2X multi-die</t>
        </is>
      </c>
      <c r="L209" s="4" t="inlineStr">
        <is>
          <t>custom</t>
        </is>
      </c>
      <c r="M209" s="4" t="inlineStr">
        <is>
          <t>unknown</t>
        </is>
      </c>
      <c r="N209" s="5" t="n">
        <v>24</v>
      </c>
      <c r="O209" s="4" t="n"/>
      <c r="P209" s="4" t="n"/>
      <c r="Q209" s="4" t="n"/>
      <c r="R209" s="4" t="n"/>
      <c r="S209" s="4" t="n"/>
      <c r="T209" s="4" t="inlineStr">
        <is>
          <t>Série</t>
        </is>
      </c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5" t="n">
        <v>700</v>
      </c>
      <c r="AH209" s="4" t="n"/>
      <c r="AI209" s="4" t="n"/>
      <c r="AJ209" s="4" t="n"/>
      <c r="AK209" s="4" t="inlineStr">
        <is>
          <t>series</t>
        </is>
      </c>
      <c r="AL209" s="4" t="inlineStr">
        <is>
          <t>true</t>
        </is>
      </c>
      <c r="AM209" s="4" t="inlineStr">
        <is>
          <t>false</t>
        </is>
      </c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5" t="n">
        <v>4200</v>
      </c>
      <c r="AY209" s="4" t="n"/>
      <c r="AZ209" s="4" t="n"/>
      <c r="BA209" s="4" t="n"/>
      <c r="BB209" s="4" t="n"/>
      <c r="BC209" s="4" t="n"/>
      <c r="BD209" s="5" t="n">
        <v>4000</v>
      </c>
      <c r="BE209" s="4" t="n"/>
      <c r="BF209" s="4" t="inlineStr">
        <is>
          <t>4000</t>
        </is>
      </c>
      <c r="BG209" s="5" t="n">
        <v>70</v>
      </c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5" t="n">
        <v>85</v>
      </c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inlineStr">
        <is>
          <t>mcpcb</t>
        </is>
      </c>
      <c r="CE209" s="4" t="n"/>
      <c r="CF209" s="4" t="inlineStr">
        <is>
          <t>aluminum</t>
        </is>
      </c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4" t="n"/>
      <c r="DP209" s="4" t="n"/>
      <c r="DQ209" s="4" t="n"/>
      <c r="DR209" s="4" t="n"/>
      <c r="DS209" s="4" t="n"/>
      <c r="DT209" s="4" t="n"/>
      <c r="DU209" s="4" t="n"/>
      <c r="DV209" s="4" t="n"/>
      <c r="DW209" s="4" t="n"/>
      <c r="DX209" s="4" t="n"/>
      <c r="DY209" s="4" t="n"/>
      <c r="DZ209" s="4" t="n"/>
      <c r="EA209" s="5" t="n">
        <v>50000</v>
      </c>
      <c r="EB209" s="4" t="n"/>
      <c r="EC209" s="4" t="inlineStr">
        <is>
          <t>L70B50</t>
        </is>
      </c>
      <c r="ED209" s="5" t="n">
        <v>50000</v>
      </c>
      <c r="EE209" s="4" t="n"/>
      <c r="EF209" s="4" t="n"/>
      <c r="EG209" s="4" t="n"/>
      <c r="EH209" s="4" t="n"/>
      <c r="EI209" s="4" t="n"/>
      <c r="EJ209" s="4" t="inlineStr">
        <is>
          <t>L70B50 ≥ 50 000 h</t>
        </is>
      </c>
      <c r="EK209" s="4" t="inlineStr">
        <is>
          <t>true</t>
        </is>
      </c>
      <c r="EL209" s="4" t="inlineStr">
        <is>
          <t>true</t>
        </is>
      </c>
      <c r="EM209" s="4" t="inlineStr">
        <is>
          <t>true</t>
        </is>
      </c>
      <c r="EN209" s="4" t="n"/>
      <c r="EO209" s="4" t="inlineStr">
        <is>
          <t>true</t>
        </is>
      </c>
      <c r="EP209" s="4" t="n"/>
      <c r="EQ209" s="4" t="n"/>
      <c r="ER209" s="4" t="n"/>
      <c r="ES209" s="4" t="n"/>
      <c r="ET209" s="4" t="inlineStr">
        <is>
          <t>CE, RoHS, UL8750, ENEC, UKCA</t>
        </is>
      </c>
      <c r="EU209" s="4" t="inlineStr">
        <is>
          <t>Zhaga</t>
        </is>
      </c>
      <c r="EV209" s="4" t="n"/>
      <c r="EW209" s="4" t="n"/>
      <c r="EX209" s="4" t="n"/>
      <c r="EY209" s="4" t="n"/>
      <c r="EZ209" s="4" t="inlineStr">
        <is>
          <t>available</t>
        </is>
      </c>
      <c r="FA209" s="4" t="inlineStr">
        <is>
          <t>https://lumileds.com/products/integrated-modules/luxeon-xr-hl2x/</t>
        </is>
      </c>
      <c r="FB209" s="4" t="n"/>
      <c r="FC209" s="4" t="inlineStr">
        <is>
          <t>https://lumileds.com/products/integrated-modules/luxeon-xr-hl2x/</t>
        </is>
      </c>
      <c r="FD209" s="4" t="inlineStr">
        <is>
          <t>LED_Benchmark_Complete_V3.xlsx</t>
        </is>
      </c>
      <c r="FE209" s="4" t="inlineStr">
        <is>
          <t>2026-05-22</t>
        </is>
      </c>
      <c r="FF209" s="4" t="n"/>
      <c r="FG209" s="4" t="inlineStr">
        <is>
          <t>2026-05-22</t>
        </is>
      </c>
      <c r="FH209" s="4" t="n"/>
      <c r="FI209" s="4" t="n"/>
      <c r="FJ209" s="4" t="n"/>
      <c r="FK209" s="4" t="n"/>
      <c r="FL209" s="4" t="n"/>
      <c r="FM209" s="4" t="n"/>
      <c r="FN209" s="4" t="n"/>
      <c r="FO209" s="4" t="n"/>
      <c r="FP209" s="4" t="n"/>
      <c r="FQ209" s="4" t="n"/>
      <c r="FR209" s="4" t="n"/>
      <c r="FS209" s="4" t="n"/>
      <c r="FT209" s="4" t="n"/>
      <c r="FU209" s="4" t="n"/>
      <c r="FV209" s="4" t="n"/>
      <c r="FW209" s="4" t="inlineStr">
        <is>
          <t>incomplete</t>
        </is>
      </c>
      <c r="FX209" s="4" t="inlineStr">
        <is>
          <t>incomplete</t>
        </is>
      </c>
      <c r="FY209" s="4" t="inlineStr">
        <is>
          <t>Champs critiques manquants: tension, puissance, longueur, largeur.</t>
        </is>
      </c>
      <c r="FZ209" s="4" t="inlineStr">
        <is>
          <t>true</t>
        </is>
      </c>
      <c r="GA209" s="5" t="n">
        <v>10</v>
      </c>
      <c r="GB209" s="5" t="n">
        <v>15</v>
      </c>
      <c r="GC209" s="5" t="n">
        <v>18.8</v>
      </c>
      <c r="GD209" s="5" t="n">
        <v>5</v>
      </c>
      <c r="GE209" s="5" t="n">
        <v>6</v>
      </c>
      <c r="GF209" s="5" t="n">
        <v>10</v>
      </c>
      <c r="GG209" s="5" t="n">
        <v>64.8</v>
      </c>
      <c r="GH209" s="4" t="inlineStr">
        <is>
          <t>low</t>
        </is>
      </c>
      <c r="GI209" s="4" t="inlineStr">
        <is>
          <t>CC 700 mA (Zhaga)</t>
        </is>
      </c>
      <c r="GJ209" s="5" t="n">
        <v>700</v>
      </c>
      <c r="GK209" s="5" t="n">
        <v>700</v>
      </c>
      <c r="GL209" s="4" t="inlineStr">
        <is>
          <t>IP00</t>
        </is>
      </c>
      <c r="GM209" s="4" t="n"/>
      <c r="GN209" s="4" t="n"/>
      <c r="GO209" s="4" t="n"/>
      <c r="GP209" s="4" t="n"/>
      <c r="GQ209" s="4" t="inlineStr">
        <is>
          <t>LUXEON HL2X multi-die</t>
        </is>
      </c>
      <c r="GR209" s="4" t="inlineStr">
        <is>
          <t>MCPCB Aluminium (Zhaga)</t>
        </is>
      </c>
      <c r="GS209" s="4" t="inlineStr">
        <is>
          <t>Série</t>
        </is>
      </c>
      <c r="GT209" s="5" t="n">
        <v>36</v>
      </c>
      <c r="GU209" s="5" t="n">
        <v>208</v>
      </c>
    </row>
    <row r="210">
      <c r="A210" s="4" t="inlineStr">
        <is>
          <t>MOD-0209</t>
        </is>
      </c>
      <c r="B210" s="4" t="inlineStr">
        <is>
          <t>Lumileds</t>
        </is>
      </c>
      <c r="C210" s="4" t="inlineStr">
        <is>
          <t>L213-L4704016MDE001</t>
        </is>
      </c>
      <c r="D210" s="4" t="inlineStr">
        <is>
          <t>LUXEON XR-3535 HE</t>
        </is>
      </c>
      <c r="E210" s="4" t="inlineStr">
        <is>
          <t>LUXEON XR-3535 HE 16up 4000K CRI70</t>
        </is>
      </c>
      <c r="F210" s="4" t="inlineStr">
        <is>
          <t>standard_led_module</t>
        </is>
      </c>
      <c r="G210" s="4" t="inlineStr">
        <is>
          <t>outdoor_street_lighting</t>
        </is>
      </c>
      <c r="H210" s="4" t="n"/>
      <c r="I210" s="4" t="inlineStr">
        <is>
          <t>commercial</t>
        </is>
      </c>
      <c r="J210" s="4" t="inlineStr">
        <is>
          <t>Lumileds</t>
        </is>
      </c>
      <c r="K210" s="4" t="inlineStr">
        <is>
          <t>LUXEON 3535 HE</t>
        </is>
      </c>
      <c r="L210" s="4" t="inlineStr">
        <is>
          <t>3535</t>
        </is>
      </c>
      <c r="M210" s="4" t="inlineStr">
        <is>
          <t>unknown</t>
        </is>
      </c>
      <c r="N210" s="5" t="n">
        <v>16</v>
      </c>
      <c r="O210" s="4" t="n"/>
      <c r="P210" s="4" t="n"/>
      <c r="Q210" s="4" t="n"/>
      <c r="R210" s="4" t="n"/>
      <c r="S210" s="4" t="n"/>
      <c r="T210" s="4" t="inlineStr">
        <is>
          <t>Série</t>
        </is>
      </c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5" t="n">
        <v>700</v>
      </c>
      <c r="AH210" s="4" t="n"/>
      <c r="AI210" s="4" t="n"/>
      <c r="AJ210" s="4" t="n"/>
      <c r="AK210" s="4" t="inlineStr">
        <is>
          <t>series</t>
        </is>
      </c>
      <c r="AL210" s="4" t="inlineStr">
        <is>
          <t>true</t>
        </is>
      </c>
      <c r="AM210" s="4" t="inlineStr">
        <is>
          <t>false</t>
        </is>
      </c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5" t="n">
        <v>7980</v>
      </c>
      <c r="AY210" s="4" t="n"/>
      <c r="AZ210" s="4" t="n"/>
      <c r="BA210" s="4" t="n"/>
      <c r="BB210" s="4" t="n"/>
      <c r="BC210" s="4" t="n"/>
      <c r="BD210" s="5" t="n">
        <v>4000</v>
      </c>
      <c r="BE210" s="4" t="n"/>
      <c r="BF210" s="4" t="inlineStr">
        <is>
          <t>4000</t>
        </is>
      </c>
      <c r="BG210" s="5" t="n">
        <v>70</v>
      </c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5" t="n">
        <v>85</v>
      </c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inlineStr">
        <is>
          <t>mcpcb</t>
        </is>
      </c>
      <c r="CE210" s="4" t="n"/>
      <c r="CF210" s="4" t="inlineStr">
        <is>
          <t>aluminum</t>
        </is>
      </c>
      <c r="CG210" s="4" t="n"/>
      <c r="CH210" s="4" t="n"/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4" t="n"/>
      <c r="DP210" s="4" t="n"/>
      <c r="DQ210" s="4" t="n"/>
      <c r="DR210" s="4" t="n"/>
      <c r="DS210" s="4" t="n"/>
      <c r="DT210" s="4" t="n"/>
      <c r="DU210" s="4" t="n"/>
      <c r="DV210" s="4" t="n"/>
      <c r="DW210" s="4" t="n"/>
      <c r="DX210" s="4" t="n"/>
      <c r="DY210" s="4" t="n"/>
      <c r="DZ210" s="4" t="n"/>
      <c r="EA210" s="5" t="n">
        <v>50000</v>
      </c>
      <c r="EB210" s="4" t="n"/>
      <c r="EC210" s="4" t="inlineStr">
        <is>
          <t>L70B50</t>
        </is>
      </c>
      <c r="ED210" s="5" t="n">
        <v>50000</v>
      </c>
      <c r="EE210" s="4" t="n"/>
      <c r="EF210" s="4" t="n"/>
      <c r="EG210" s="4" t="n"/>
      <c r="EH210" s="4" t="n"/>
      <c r="EI210" s="4" t="n"/>
      <c r="EJ210" s="4" t="inlineStr">
        <is>
          <t>L70B50 ≥ 50 000 h</t>
        </is>
      </c>
      <c r="EK210" s="4" t="inlineStr">
        <is>
          <t>true</t>
        </is>
      </c>
      <c r="EL210" s="4" t="inlineStr">
        <is>
          <t>true</t>
        </is>
      </c>
      <c r="EM210" s="4" t="inlineStr">
        <is>
          <t>true</t>
        </is>
      </c>
      <c r="EN210" s="4" t="n"/>
      <c r="EO210" s="4" t="inlineStr">
        <is>
          <t>true</t>
        </is>
      </c>
      <c r="EP210" s="4" t="n"/>
      <c r="EQ210" s="4" t="n"/>
      <c r="ER210" s="4" t="n"/>
      <c r="ES210" s="4" t="n"/>
      <c r="ET210" s="4" t="inlineStr">
        <is>
          <t>CE, RoHS, UL8750, ENEC, UKCA</t>
        </is>
      </c>
      <c r="EU210" s="4" t="n"/>
      <c r="EV210" s="4" t="n"/>
      <c r="EW210" s="4" t="n"/>
      <c r="EX210" s="4" t="n"/>
      <c r="EY210" s="4" t="n"/>
      <c r="EZ210" s="4" t="inlineStr">
        <is>
          <t>available</t>
        </is>
      </c>
      <c r="FA210" s="4" t="inlineStr">
        <is>
          <t>https://lumileds.com/products/integrated-modules/</t>
        </is>
      </c>
      <c r="FB210" s="4" t="n"/>
      <c r="FC210" s="4" t="inlineStr">
        <is>
          <t>https://lumileds.com/products/integrated-modules/</t>
        </is>
      </c>
      <c r="FD210" s="4" t="inlineStr">
        <is>
          <t>LED_Benchmark_Complete_V3.xlsx</t>
        </is>
      </c>
      <c r="FE210" s="4" t="inlineStr">
        <is>
          <t>2026-05-22</t>
        </is>
      </c>
      <c r="FF210" s="4" t="n"/>
      <c r="FG210" s="4" t="inlineStr">
        <is>
          <t>2026-05-22</t>
        </is>
      </c>
      <c r="FH210" s="4" t="n"/>
      <c r="FI210" s="4" t="n"/>
      <c r="FJ210" s="4" t="n"/>
      <c r="FK210" s="4" t="n"/>
      <c r="FL210" s="4" t="n"/>
      <c r="FM210" s="4" t="n"/>
      <c r="FN210" s="4" t="n"/>
      <c r="FO210" s="4" t="n"/>
      <c r="FP210" s="4" t="n"/>
      <c r="FQ210" s="4" t="n"/>
      <c r="FR210" s="4" t="n"/>
      <c r="FS210" s="4" t="n"/>
      <c r="FT210" s="4" t="n"/>
      <c r="FU210" s="4" t="n"/>
      <c r="FV210" s="4" t="n"/>
      <c r="FW210" s="4" t="inlineStr">
        <is>
          <t>incomplete</t>
        </is>
      </c>
      <c r="FX210" s="4" t="inlineStr">
        <is>
          <t>incomplete</t>
        </is>
      </c>
      <c r="FY210" s="4" t="inlineStr">
        <is>
          <t>Champs critiques manquants: tension, puissance, longueur, largeur.</t>
        </is>
      </c>
      <c r="FZ210" s="4" t="inlineStr">
        <is>
          <t>true</t>
        </is>
      </c>
      <c r="GA210" s="5" t="n">
        <v>10</v>
      </c>
      <c r="GB210" s="5" t="n">
        <v>15</v>
      </c>
      <c r="GC210" s="5" t="n">
        <v>18.8</v>
      </c>
      <c r="GD210" s="5" t="n">
        <v>5</v>
      </c>
      <c r="GE210" s="5" t="n">
        <v>6</v>
      </c>
      <c r="GF210" s="5" t="n">
        <v>10</v>
      </c>
      <c r="GG210" s="5" t="n">
        <v>64.8</v>
      </c>
      <c r="GH210" s="4" t="inlineStr">
        <is>
          <t>low</t>
        </is>
      </c>
      <c r="GI210" s="4" t="inlineStr">
        <is>
          <t>CC 700 mA (Zhaga)</t>
        </is>
      </c>
      <c r="GJ210" s="5" t="n">
        <v>700</v>
      </c>
      <c r="GK210" s="5" t="n">
        <v>700</v>
      </c>
      <c r="GL210" s="4" t="inlineStr">
        <is>
          <t>IP00</t>
        </is>
      </c>
      <c r="GM210" s="4" t="n"/>
      <c r="GN210" s="4" t="n"/>
      <c r="GO210" s="4" t="n"/>
      <c r="GP210" s="4" t="n"/>
      <c r="GQ210" s="4" t="inlineStr">
        <is>
          <t>LUXEON 3535 HE</t>
        </is>
      </c>
      <c r="GR210" s="4" t="inlineStr">
        <is>
          <t>MCPCB Aluminium</t>
        </is>
      </c>
      <c r="GS210" s="4" t="inlineStr">
        <is>
          <t>Série</t>
        </is>
      </c>
      <c r="GT210" s="5" t="n">
        <v>36</v>
      </c>
      <c r="GU210" s="5" t="n">
        <v>209</v>
      </c>
    </row>
  </sheetData>
  <autoFilter ref="A1:GU2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3" customWidth="1" min="3" max="3"/>
    <col width="24" customWidth="1" min="4" max="4"/>
    <col width="15" customWidth="1" min="5" max="5"/>
    <col width="12" customWidth="1" min="6" max="6"/>
    <col width="19" customWidth="1" min="7" max="7"/>
    <col width="16" customWidth="1" min="8" max="8"/>
    <col width="27" customWidth="1" min="9" max="9"/>
    <col width="52" customWidth="1" min="10" max="10"/>
    <col width="13" customWidth="1" min="11" max="11"/>
    <col width="52" customWidth="1" min="12" max="12"/>
    <col width="24" customWidth="1" min="13" max="13"/>
    <col width="19" customWidth="1" min="14" max="14"/>
  </cols>
  <sheetData>
    <row r="1">
      <c r="A1" s="3" t="inlineStr">
        <is>
          <t>issue_id</t>
        </is>
      </c>
      <c r="B1" s="3" t="inlineStr">
        <is>
          <t>module_id</t>
        </is>
      </c>
      <c r="C1" s="3" t="inlineStr">
        <is>
          <t>manufacturer</t>
        </is>
      </c>
      <c r="D1" s="3" t="inlineStr">
        <is>
          <t>reference</t>
        </is>
      </c>
      <c r="E1" s="3" t="inlineStr">
        <is>
          <t>sheet_name</t>
        </is>
      </c>
      <c r="F1" s="3" t="inlineStr">
        <is>
          <t>row_number</t>
        </is>
      </c>
      <c r="G1" s="3" t="inlineStr">
        <is>
          <t>column_name</t>
        </is>
      </c>
      <c r="H1" s="3" t="inlineStr">
        <is>
          <t>original_value</t>
        </is>
      </c>
      <c r="I1" s="3" t="inlineStr">
        <is>
          <t>issue_category</t>
        </is>
      </c>
      <c r="J1" s="3" t="inlineStr">
        <is>
          <t>issue_description</t>
        </is>
      </c>
      <c r="K1" s="3" t="inlineStr">
        <is>
          <t>severity</t>
        </is>
      </c>
      <c r="L1" s="3" t="inlineStr">
        <is>
          <t>recommended_action</t>
        </is>
      </c>
      <c r="M1" s="3" t="inlineStr">
        <is>
          <t>manual_review_required</t>
        </is>
      </c>
      <c r="N1" s="3" t="inlineStr">
        <is>
          <t>resolution_status</t>
        </is>
      </c>
    </row>
    <row r="2">
      <c r="A2" s="4" t="inlineStr">
        <is>
          <t>ISS-0010</t>
        </is>
      </c>
      <c r="B2" s="4" t="inlineStr">
        <is>
          <t>MOD-0069</t>
        </is>
      </c>
      <c r="C2" s="4" t="inlineStr">
        <is>
          <t>TCI</t>
        </is>
      </c>
      <c r="D2" s="4" t="inlineStr">
        <is>
          <t>128351/850I</t>
        </is>
      </c>
      <c r="E2" s="4" t="inlineStr">
        <is>
          <t>Benchmark LED</t>
        </is>
      </c>
      <c r="F2" s="4" t="n">
        <v>72</v>
      </c>
      <c r="G2" s="4" t="inlineStr">
        <is>
          <t>Référence exacte</t>
        </is>
      </c>
      <c r="H2" s="4" t="inlineStr">
        <is>
          <t>128351/850I</t>
        </is>
      </c>
      <c r="I2" s="4" t="inlineStr">
        <is>
          <t>possible_duplicate</t>
        </is>
      </c>
      <c r="J2" s="4" t="inlineStr">
        <is>
          <t>Reference identique a une autre ligne mais courant/flux/puissance differents : variante a confirmer</t>
        </is>
      </c>
      <c r="K2" s="4" t="inlineStr">
        <is>
          <t>medium</t>
        </is>
      </c>
      <c r="L2" s="4" t="inlineStr">
        <is>
          <t>Confirmer s'il s'agit de variantes de pilotage distinctes</t>
        </is>
      </c>
      <c r="M2" s="4" t="inlineStr">
        <is>
          <t>true</t>
        </is>
      </c>
      <c r="N2" s="4" t="inlineStr">
        <is>
          <t>open</t>
        </is>
      </c>
    </row>
    <row r="3">
      <c r="A3" s="4" t="inlineStr">
        <is>
          <t>ISS-0011</t>
        </is>
      </c>
      <c r="B3" s="4" t="inlineStr">
        <is>
          <t>MOD-0070</t>
        </is>
      </c>
      <c r="C3" s="4" t="inlineStr">
        <is>
          <t>TCI</t>
        </is>
      </c>
      <c r="D3" s="4" t="inlineStr">
        <is>
          <t>128351/850I</t>
        </is>
      </c>
      <c r="E3" s="4" t="inlineStr">
        <is>
          <t>Benchmark LED</t>
        </is>
      </c>
      <c r="F3" s="4" t="n">
        <v>73</v>
      </c>
      <c r="G3" s="4" t="inlineStr">
        <is>
          <t>Référence exacte</t>
        </is>
      </c>
      <c r="H3" s="4" t="inlineStr">
        <is>
          <t>128351/850I</t>
        </is>
      </c>
      <c r="I3" s="4" t="inlineStr">
        <is>
          <t>possible_duplicate</t>
        </is>
      </c>
      <c r="J3" s="4" t="inlineStr">
        <is>
          <t>Reference identique a une autre ligne mais courant/flux/puissance differents : variante a confirmer</t>
        </is>
      </c>
      <c r="K3" s="4" t="inlineStr">
        <is>
          <t>medium</t>
        </is>
      </c>
      <c r="L3" s="4" t="inlineStr">
        <is>
          <t>Confirmer s'il s'agit de variantes de pilotage distinctes</t>
        </is>
      </c>
      <c r="M3" s="4" t="inlineStr">
        <is>
          <t>true</t>
        </is>
      </c>
      <c r="N3" s="4" t="inlineStr">
        <is>
          <t>open</t>
        </is>
      </c>
    </row>
    <row r="4">
      <c r="A4" s="4" t="inlineStr">
        <is>
          <t>ISS-0012</t>
        </is>
      </c>
      <c r="B4" s="4" t="inlineStr">
        <is>
          <t>MOD-0071</t>
        </is>
      </c>
      <c r="C4" s="4" t="inlineStr">
        <is>
          <t>TCI</t>
        </is>
      </c>
      <c r="D4" s="4" t="inlineStr">
        <is>
          <t>128351/840I</t>
        </is>
      </c>
      <c r="E4" s="4" t="inlineStr">
        <is>
          <t>Benchmark LED</t>
        </is>
      </c>
      <c r="F4" s="4" t="n">
        <v>74</v>
      </c>
      <c r="G4" s="4" t="inlineStr">
        <is>
          <t>Référence exacte</t>
        </is>
      </c>
      <c r="H4" s="4" t="inlineStr">
        <is>
          <t>128351/840I</t>
        </is>
      </c>
      <c r="I4" s="4" t="inlineStr">
        <is>
          <t>possible_duplicate</t>
        </is>
      </c>
      <c r="J4" s="4" t="inlineStr">
        <is>
          <t>Reference identique a une autre ligne mais courant/flux/puissance differents : variante a confirmer</t>
        </is>
      </c>
      <c r="K4" s="4" t="inlineStr">
        <is>
          <t>medium</t>
        </is>
      </c>
      <c r="L4" s="4" t="inlineStr">
        <is>
          <t>Confirmer s'il s'agit de variantes de pilotage distinctes</t>
        </is>
      </c>
      <c r="M4" s="4" t="inlineStr">
        <is>
          <t>true</t>
        </is>
      </c>
      <c r="N4" s="4" t="inlineStr">
        <is>
          <t>open</t>
        </is>
      </c>
    </row>
    <row r="5">
      <c r="A5" s="4" t="inlineStr">
        <is>
          <t>ISS-0013</t>
        </is>
      </c>
      <c r="B5" s="4" t="inlineStr">
        <is>
          <t>MOD-0081</t>
        </is>
      </c>
      <c r="C5" s="4" t="inlineStr">
        <is>
          <t>TCI</t>
        </is>
      </c>
      <c r="D5" s="4" t="inlineStr">
        <is>
          <t>128351/840I</t>
        </is>
      </c>
      <c r="E5" s="4" t="inlineStr">
        <is>
          <t>Benchmark LED</t>
        </is>
      </c>
      <c r="F5" s="4" t="n">
        <v>84</v>
      </c>
      <c r="G5" s="4" t="inlineStr">
        <is>
          <t>Référence exacte</t>
        </is>
      </c>
      <c r="H5" s="4" t="inlineStr">
        <is>
          <t>128351/840I</t>
        </is>
      </c>
      <c r="I5" s="4" t="inlineStr">
        <is>
          <t>possible_duplicate</t>
        </is>
      </c>
      <c r="J5" s="4" t="inlineStr">
        <is>
          <t>Reference identique a une autre ligne mais courant/flux/puissance differents : variante a confirmer</t>
        </is>
      </c>
      <c r="K5" s="4" t="inlineStr">
        <is>
          <t>medium</t>
        </is>
      </c>
      <c r="L5" s="4" t="inlineStr">
        <is>
          <t>Confirmer s'il s'agit de variantes de pilotage distinctes</t>
        </is>
      </c>
      <c r="M5" s="4" t="inlineStr">
        <is>
          <t>true</t>
        </is>
      </c>
      <c r="N5" s="4" t="inlineStr">
        <is>
          <t>open</t>
        </is>
      </c>
    </row>
    <row r="6">
      <c r="A6" s="4" t="inlineStr">
        <is>
          <t>ISS-0014</t>
        </is>
      </c>
      <c r="B6" s="4" t="inlineStr">
        <is>
          <t>MOD-0082</t>
        </is>
      </c>
      <c r="C6" s="4" t="inlineStr">
        <is>
          <t>TCI</t>
        </is>
      </c>
      <c r="D6" s="4" t="inlineStr">
        <is>
          <t>128351/830I</t>
        </is>
      </c>
      <c r="E6" s="4" t="inlineStr">
        <is>
          <t>Benchmark LED</t>
        </is>
      </c>
      <c r="F6" s="4" t="n">
        <v>85</v>
      </c>
      <c r="G6" s="4" t="inlineStr">
        <is>
          <t>Référence exacte</t>
        </is>
      </c>
      <c r="H6" s="4" t="inlineStr">
        <is>
          <t>128351/830I</t>
        </is>
      </c>
      <c r="I6" s="4" t="inlineStr">
        <is>
          <t>possible_duplicate</t>
        </is>
      </c>
      <c r="J6" s="4" t="inlineStr">
        <is>
          <t>Reference identique a une autre ligne mais courant/flux/puissance differents : variante a confirmer</t>
        </is>
      </c>
      <c r="K6" s="4" t="inlineStr">
        <is>
          <t>medium</t>
        </is>
      </c>
      <c r="L6" s="4" t="inlineStr">
        <is>
          <t>Confirmer s'il s'agit de variantes de pilotage distinctes</t>
        </is>
      </c>
      <c r="M6" s="4" t="inlineStr">
        <is>
          <t>true</t>
        </is>
      </c>
      <c r="N6" s="4" t="inlineStr">
        <is>
          <t>open</t>
        </is>
      </c>
    </row>
    <row r="7">
      <c r="A7" s="4" t="inlineStr">
        <is>
          <t>ISS-0015</t>
        </is>
      </c>
      <c r="B7" s="4" t="inlineStr">
        <is>
          <t>MOD-0083</t>
        </is>
      </c>
      <c r="C7" s="4" t="inlineStr">
        <is>
          <t>TCI</t>
        </is>
      </c>
      <c r="D7" s="4" t="inlineStr">
        <is>
          <t>128351/750I</t>
        </is>
      </c>
      <c r="E7" s="4" t="inlineStr">
        <is>
          <t>Benchmark LED</t>
        </is>
      </c>
      <c r="F7" s="4" t="n">
        <v>86</v>
      </c>
      <c r="G7" s="4" t="inlineStr">
        <is>
          <t>Référence exacte</t>
        </is>
      </c>
      <c r="H7" s="4" t="inlineStr">
        <is>
          <t>128351/750I</t>
        </is>
      </c>
      <c r="I7" s="4" t="inlineStr">
        <is>
          <t>possible_duplicate</t>
        </is>
      </c>
      <c r="J7" s="4" t="inlineStr">
        <is>
          <t>Reference identique a une autre ligne mais courant/flux/puissance differents : variante a confirmer</t>
        </is>
      </c>
      <c r="K7" s="4" t="inlineStr">
        <is>
          <t>medium</t>
        </is>
      </c>
      <c r="L7" s="4" t="inlineStr">
        <is>
          <t>Confirmer s'il s'agit de variantes de pilotage distinctes</t>
        </is>
      </c>
      <c r="M7" s="4" t="inlineStr">
        <is>
          <t>true</t>
        </is>
      </c>
      <c r="N7" s="4" t="inlineStr">
        <is>
          <t>open</t>
        </is>
      </c>
    </row>
    <row r="8">
      <c r="A8" s="4" t="inlineStr">
        <is>
          <t>ISS-0016</t>
        </is>
      </c>
      <c r="B8" s="4" t="inlineStr">
        <is>
          <t>MOD-0084</t>
        </is>
      </c>
      <c r="C8" s="4" t="inlineStr">
        <is>
          <t>TCI</t>
        </is>
      </c>
      <c r="D8" s="4" t="inlineStr">
        <is>
          <t>128351/740I</t>
        </is>
      </c>
      <c r="E8" s="4" t="inlineStr">
        <is>
          <t>Benchmark LED</t>
        </is>
      </c>
      <c r="F8" s="4" t="n">
        <v>87</v>
      </c>
      <c r="G8" s="4" t="inlineStr">
        <is>
          <t>Référence exacte</t>
        </is>
      </c>
      <c r="H8" s="4" t="inlineStr">
        <is>
          <t>128351/740I</t>
        </is>
      </c>
      <c r="I8" s="4" t="inlineStr">
        <is>
          <t>possible_duplicate</t>
        </is>
      </c>
      <c r="J8" s="4" t="inlineStr">
        <is>
          <t>Reference identique a une autre ligne mais courant/flux/puissance differents : variante a confirmer</t>
        </is>
      </c>
      <c r="K8" s="4" t="inlineStr">
        <is>
          <t>medium</t>
        </is>
      </c>
      <c r="L8" s="4" t="inlineStr">
        <is>
          <t>Confirmer s'il s'agit de variantes de pilotage distinctes</t>
        </is>
      </c>
      <c r="M8" s="4" t="inlineStr">
        <is>
          <t>true</t>
        </is>
      </c>
      <c r="N8" s="4" t="inlineStr">
        <is>
          <t>open</t>
        </is>
      </c>
    </row>
    <row r="9">
      <c r="A9" s="4" t="inlineStr">
        <is>
          <t>ISS-0017</t>
        </is>
      </c>
      <c r="B9" s="4" t="inlineStr">
        <is>
          <t>MOD-0085</t>
        </is>
      </c>
      <c r="C9" s="4" t="inlineStr">
        <is>
          <t>TCI</t>
        </is>
      </c>
      <c r="D9" s="4" t="inlineStr">
        <is>
          <t>128351/827I</t>
        </is>
      </c>
      <c r="E9" s="4" t="inlineStr">
        <is>
          <t>Benchmark LED</t>
        </is>
      </c>
      <c r="F9" s="4" t="n">
        <v>88</v>
      </c>
      <c r="G9" s="4" t="inlineStr">
        <is>
          <t>Référence exacte</t>
        </is>
      </c>
      <c r="H9" s="4" t="inlineStr">
        <is>
          <t>128351/827I</t>
        </is>
      </c>
      <c r="I9" s="4" t="inlineStr">
        <is>
          <t>possible_duplicate</t>
        </is>
      </c>
      <c r="J9" s="4" t="inlineStr">
        <is>
          <t>Reference identique a une autre ligne mais courant/flux/puissance differents : variante a confirmer</t>
        </is>
      </c>
      <c r="K9" s="4" t="inlineStr">
        <is>
          <t>medium</t>
        </is>
      </c>
      <c r="L9" s="4" t="inlineStr">
        <is>
          <t>Confirmer s'il s'agit de variantes de pilotage distinctes</t>
        </is>
      </c>
      <c r="M9" s="4" t="inlineStr">
        <is>
          <t>true</t>
        </is>
      </c>
      <c r="N9" s="4" t="inlineStr">
        <is>
          <t>open</t>
        </is>
      </c>
    </row>
    <row r="10">
      <c r="A10" s="4" t="inlineStr">
        <is>
          <t>ISS-0018</t>
        </is>
      </c>
      <c r="B10" s="4" t="inlineStr">
        <is>
          <t>MOD-0095</t>
        </is>
      </c>
      <c r="C10" s="4" t="inlineStr">
        <is>
          <t>TCI</t>
        </is>
      </c>
      <c r="D10" s="4" t="inlineStr">
        <is>
          <t>128351/750I</t>
        </is>
      </c>
      <c r="E10" s="4" t="inlineStr">
        <is>
          <t>Benchmark LED</t>
        </is>
      </c>
      <c r="F10" s="4" t="n">
        <v>98</v>
      </c>
      <c r="G10" s="4" t="inlineStr">
        <is>
          <t>Référence exacte</t>
        </is>
      </c>
      <c r="H10" s="4" t="inlineStr">
        <is>
          <t>128351/750I</t>
        </is>
      </c>
      <c r="I10" s="4" t="inlineStr">
        <is>
          <t>possible_duplicate</t>
        </is>
      </c>
      <c r="J10" s="4" t="inlineStr">
        <is>
          <t>Reference identique a une autre ligne mais courant/flux/puissance differents : variante a confirmer</t>
        </is>
      </c>
      <c r="K10" s="4" t="inlineStr">
        <is>
          <t>medium</t>
        </is>
      </c>
      <c r="L10" s="4" t="inlineStr">
        <is>
          <t>Confirmer s'il s'agit de variantes de pilotage distinctes</t>
        </is>
      </c>
      <c r="M10" s="4" t="inlineStr">
        <is>
          <t>true</t>
        </is>
      </c>
      <c r="N10" s="4" t="inlineStr">
        <is>
          <t>open</t>
        </is>
      </c>
    </row>
    <row r="11">
      <c r="A11" s="4" t="inlineStr">
        <is>
          <t>ISS-0019</t>
        </is>
      </c>
      <c r="B11" s="4" t="inlineStr">
        <is>
          <t>MOD-0105</t>
        </is>
      </c>
      <c r="C11" s="4" t="inlineStr">
        <is>
          <t>TCI</t>
        </is>
      </c>
      <c r="D11" s="4" t="inlineStr">
        <is>
          <t>128351/830I</t>
        </is>
      </c>
      <c r="E11" s="4" t="inlineStr">
        <is>
          <t>Benchmark LED</t>
        </is>
      </c>
      <c r="F11" s="4" t="n">
        <v>108</v>
      </c>
      <c r="G11" s="4" t="inlineStr">
        <is>
          <t>Référence exacte</t>
        </is>
      </c>
      <c r="H11" s="4" t="inlineStr">
        <is>
          <t>128351/830I</t>
        </is>
      </c>
      <c r="I11" s="4" t="inlineStr">
        <is>
          <t>possible_duplicate</t>
        </is>
      </c>
      <c r="J11" s="4" t="inlineStr">
        <is>
          <t>Reference identique a une autre ligne mais courant/flux/puissance differents : variante a confirmer</t>
        </is>
      </c>
      <c r="K11" s="4" t="inlineStr">
        <is>
          <t>medium</t>
        </is>
      </c>
      <c r="L11" s="4" t="inlineStr">
        <is>
          <t>Confirmer s'il s'agit de variantes de pilotage distinctes</t>
        </is>
      </c>
      <c r="M11" s="4" t="inlineStr">
        <is>
          <t>true</t>
        </is>
      </c>
      <c r="N11" s="4" t="inlineStr">
        <is>
          <t>open</t>
        </is>
      </c>
    </row>
    <row r="12">
      <c r="A12" s="4" t="inlineStr">
        <is>
          <t>ISS-0021</t>
        </is>
      </c>
      <c r="B12" s="4" t="inlineStr">
        <is>
          <t>MOD-0107</t>
        </is>
      </c>
      <c r="C12" s="4" t="inlineStr">
        <is>
          <t>TCI</t>
        </is>
      </c>
      <c r="D12" s="4" t="inlineStr">
        <is>
          <t>128351/730I</t>
        </is>
      </c>
      <c r="E12" s="4" t="inlineStr">
        <is>
          <t>Benchmark LED</t>
        </is>
      </c>
      <c r="F12" s="4" t="n">
        <v>110</v>
      </c>
      <c r="G12" s="4" t="inlineStr">
        <is>
          <t>Référence exacte</t>
        </is>
      </c>
      <c r="H12" s="4" t="inlineStr">
        <is>
          <t>128351/730I</t>
        </is>
      </c>
      <c r="I12" s="4" t="inlineStr">
        <is>
          <t>possible_duplicate</t>
        </is>
      </c>
      <c r="J12" s="4" t="inlineStr">
        <is>
          <t>Reference identique a une autre ligne mais courant/flux/puissance differents : variante a confirmer</t>
        </is>
      </c>
      <c r="K12" s="4" t="inlineStr">
        <is>
          <t>medium</t>
        </is>
      </c>
      <c r="L12" s="4" t="inlineStr">
        <is>
          <t>Confirmer s'il s'agit de variantes de pilotage distinctes</t>
        </is>
      </c>
      <c r="M12" s="4" t="inlineStr">
        <is>
          <t>true</t>
        </is>
      </c>
      <c r="N12" s="4" t="inlineStr">
        <is>
          <t>open</t>
        </is>
      </c>
    </row>
    <row r="13">
      <c r="A13" s="4" t="inlineStr">
        <is>
          <t>ISS-0022</t>
        </is>
      </c>
      <c r="B13" s="4" t="inlineStr">
        <is>
          <t>MOD-0117</t>
        </is>
      </c>
      <c r="C13" s="4" t="inlineStr">
        <is>
          <t>TCI</t>
        </is>
      </c>
      <c r="D13" s="4" t="inlineStr">
        <is>
          <t>128351/740I</t>
        </is>
      </c>
      <c r="E13" s="4" t="inlineStr">
        <is>
          <t>Benchmark LED</t>
        </is>
      </c>
      <c r="F13" s="4" t="n">
        <v>120</v>
      </c>
      <c r="G13" s="4" t="inlineStr">
        <is>
          <t>Référence exacte</t>
        </is>
      </c>
      <c r="H13" s="4" t="inlineStr">
        <is>
          <t>128351/740I</t>
        </is>
      </c>
      <c r="I13" s="4" t="inlineStr">
        <is>
          <t>possible_duplicate</t>
        </is>
      </c>
      <c r="J13" s="4" t="inlineStr">
        <is>
          <t>Reference identique a une autre ligne mais courant/flux/puissance differents : variante a confirmer</t>
        </is>
      </c>
      <c r="K13" s="4" t="inlineStr">
        <is>
          <t>medium</t>
        </is>
      </c>
      <c r="L13" s="4" t="inlineStr">
        <is>
          <t>Confirmer s'il s'agit de variantes de pilotage distinctes</t>
        </is>
      </c>
      <c r="M13" s="4" t="inlineStr">
        <is>
          <t>true</t>
        </is>
      </c>
      <c r="N13" s="4" t="inlineStr">
        <is>
          <t>open</t>
        </is>
      </c>
    </row>
    <row r="14">
      <c r="A14" s="4" t="inlineStr">
        <is>
          <t>ISS-0023</t>
        </is>
      </c>
      <c r="B14" s="4" t="inlineStr">
        <is>
          <t>MOD-0118</t>
        </is>
      </c>
      <c r="C14" s="4" t="inlineStr">
        <is>
          <t>TCI</t>
        </is>
      </c>
      <c r="D14" s="4" t="inlineStr">
        <is>
          <t>128351/727I</t>
        </is>
      </c>
      <c r="E14" s="4" t="inlineStr">
        <is>
          <t>Benchmark LED</t>
        </is>
      </c>
      <c r="F14" s="4" t="n">
        <v>121</v>
      </c>
      <c r="G14" s="4" t="inlineStr">
        <is>
          <t>Référence exacte</t>
        </is>
      </c>
      <c r="H14" s="4" t="inlineStr">
        <is>
          <t>128351/727I</t>
        </is>
      </c>
      <c r="I14" s="4" t="inlineStr">
        <is>
          <t>possible_duplicate</t>
        </is>
      </c>
      <c r="J14" s="4" t="inlineStr">
        <is>
          <t>Reference identique a une autre ligne mais courant/flux/puissance differents : variante a confirmer</t>
        </is>
      </c>
      <c r="K14" s="4" t="inlineStr">
        <is>
          <t>medium</t>
        </is>
      </c>
      <c r="L14" s="4" t="inlineStr">
        <is>
          <t>Confirmer s'il s'agit de variantes de pilotage distinctes</t>
        </is>
      </c>
      <c r="M14" s="4" t="inlineStr">
        <is>
          <t>true</t>
        </is>
      </c>
      <c r="N14" s="4" t="inlineStr">
        <is>
          <t>open</t>
        </is>
      </c>
    </row>
    <row r="15">
      <c r="A15" s="4" t="inlineStr">
        <is>
          <t>ISS-0026</t>
        </is>
      </c>
      <c r="B15" s="4" t="inlineStr">
        <is>
          <t>MOD-0130</t>
        </is>
      </c>
      <c r="C15" s="4" t="inlineStr">
        <is>
          <t>TCI</t>
        </is>
      </c>
      <c r="D15" s="4" t="inlineStr">
        <is>
          <t>128351/827I</t>
        </is>
      </c>
      <c r="E15" s="4" t="inlineStr">
        <is>
          <t>Benchmark LED</t>
        </is>
      </c>
      <c r="F15" s="4" t="n">
        <v>133</v>
      </c>
      <c r="G15" s="4" t="inlineStr">
        <is>
          <t>Référence exacte</t>
        </is>
      </c>
      <c r="H15" s="4" t="inlineStr">
        <is>
          <t>128351/827I</t>
        </is>
      </c>
      <c r="I15" s="4" t="inlineStr">
        <is>
          <t>possible_duplicate</t>
        </is>
      </c>
      <c r="J15" s="4" t="inlineStr">
        <is>
          <t>Reference identique a une autre ligne mais courant/flux/puissance differents : variante a confirmer</t>
        </is>
      </c>
      <c r="K15" s="4" t="inlineStr">
        <is>
          <t>medium</t>
        </is>
      </c>
      <c r="L15" s="4" t="inlineStr">
        <is>
          <t>Confirmer s'il s'agit de variantes de pilotage distinctes</t>
        </is>
      </c>
      <c r="M15" s="4" t="inlineStr">
        <is>
          <t>true</t>
        </is>
      </c>
      <c r="N15" s="4" t="inlineStr">
        <is>
          <t>open</t>
        </is>
      </c>
    </row>
    <row r="16">
      <c r="A16" s="4" t="inlineStr">
        <is>
          <t>ISS-0027</t>
        </is>
      </c>
      <c r="B16" s="4" t="inlineStr">
        <is>
          <t>MOD-0140</t>
        </is>
      </c>
      <c r="C16" s="4" t="inlineStr">
        <is>
          <t>TCI</t>
        </is>
      </c>
      <c r="D16" s="4" t="inlineStr">
        <is>
          <t>128351/730I</t>
        </is>
      </c>
      <c r="E16" s="4" t="inlineStr">
        <is>
          <t>Benchmark LED</t>
        </is>
      </c>
      <c r="F16" s="4" t="n">
        <v>143</v>
      </c>
      <c r="G16" s="4" t="inlineStr">
        <is>
          <t>Référence exacte</t>
        </is>
      </c>
      <c r="H16" s="4" t="inlineStr">
        <is>
          <t>128351/730I</t>
        </is>
      </c>
      <c r="I16" s="4" t="inlineStr">
        <is>
          <t>possible_duplicate</t>
        </is>
      </c>
      <c r="J16" s="4" t="inlineStr">
        <is>
          <t>Reference identique a une autre ligne mais courant/flux/puissance differents : variante a confirmer</t>
        </is>
      </c>
      <c r="K16" s="4" t="inlineStr">
        <is>
          <t>medium</t>
        </is>
      </c>
      <c r="L16" s="4" t="inlineStr">
        <is>
          <t>Confirmer s'il s'agit de variantes de pilotage distinctes</t>
        </is>
      </c>
      <c r="M16" s="4" t="inlineStr">
        <is>
          <t>true</t>
        </is>
      </c>
      <c r="N16" s="4" t="inlineStr">
        <is>
          <t>open</t>
        </is>
      </c>
    </row>
    <row r="17">
      <c r="A17" s="4" t="inlineStr">
        <is>
          <t>ISS-0028</t>
        </is>
      </c>
      <c r="B17" s="4" t="inlineStr">
        <is>
          <t>MOD-0145</t>
        </is>
      </c>
      <c r="C17" s="4" t="inlineStr">
        <is>
          <t>TCI</t>
        </is>
      </c>
      <c r="D17" s="4" t="inlineStr">
        <is>
          <t>128351/727I</t>
        </is>
      </c>
      <c r="E17" s="4" t="inlineStr">
        <is>
          <t>Benchmark LED</t>
        </is>
      </c>
      <c r="F17" s="4" t="n">
        <v>148</v>
      </c>
      <c r="G17" s="4" t="inlineStr">
        <is>
          <t>Référence exacte</t>
        </is>
      </c>
      <c r="H17" s="4" t="inlineStr">
        <is>
          <t>128351/727I</t>
        </is>
      </c>
      <c r="I17" s="4" t="inlineStr">
        <is>
          <t>possible_duplicate</t>
        </is>
      </c>
      <c r="J17" s="4" t="inlineStr">
        <is>
          <t>Reference identique a une autre ligne mais courant/flux/puissance differents : variante a confirmer</t>
        </is>
      </c>
      <c r="K17" s="4" t="inlineStr">
        <is>
          <t>medium</t>
        </is>
      </c>
      <c r="L17" s="4" t="inlineStr">
        <is>
          <t>Confirmer s'il s'agit de variantes de pilotage distinctes</t>
        </is>
      </c>
      <c r="M17" s="4" t="inlineStr">
        <is>
          <t>true</t>
        </is>
      </c>
      <c r="N17" s="4" t="inlineStr">
        <is>
          <t>open</t>
        </is>
      </c>
    </row>
    <row r="18">
      <c r="A18" s="4" t="inlineStr">
        <is>
          <t>ISS-0040</t>
        </is>
      </c>
      <c r="B18" s="4" t="inlineStr">
        <is>
          <t>MOD-0170</t>
        </is>
      </c>
      <c r="C18" s="4" t="inlineStr">
        <is>
          <t>Seoul Semiconductor</t>
        </is>
      </c>
      <c r="D18" s="4" t="inlineStr">
        <is>
          <t>SSL-LMB50W5K</t>
        </is>
      </c>
      <c r="E18" s="4" t="inlineStr">
        <is>
          <t>Benchmark LED</t>
        </is>
      </c>
      <c r="F18" s="4" t="n">
        <v>173</v>
      </c>
      <c r="G18" s="4" t="inlineStr">
        <is>
          <t>Dimensions (mm)</t>
        </is>
      </c>
      <c r="H18" s="4" t="inlineStr">
        <is>
          <t>N/A</t>
        </is>
      </c>
      <c r="I18" s="4" t="inlineStr">
        <is>
          <t>missing_critical_value</t>
        </is>
      </c>
      <c r="J18" s="4" t="inlineStr">
        <is>
          <t>Dimensions mecaniques absentes (N/A dans la source)</t>
        </is>
      </c>
      <c r="K18" s="4" t="inlineStr">
        <is>
          <t>medium</t>
        </is>
      </c>
      <c r="L18" s="4" t="inlineStr">
        <is>
          <t>Recuperer L x l x h depuis la fiche technique</t>
        </is>
      </c>
      <c r="M18" s="4" t="inlineStr">
        <is>
          <t>true</t>
        </is>
      </c>
      <c r="N18" s="4" t="inlineStr">
        <is>
          <t>open</t>
        </is>
      </c>
    </row>
    <row r="19">
      <c r="A19" s="4" t="inlineStr">
        <is>
          <t>ISS-0041</t>
        </is>
      </c>
      <c r="B19" s="4" t="inlineStr">
        <is>
          <t>MOD-0171</t>
        </is>
      </c>
      <c r="C19" s="4" t="inlineStr">
        <is>
          <t>Seoul Semiconductor</t>
        </is>
      </c>
      <c r="D19" s="4" t="inlineStr">
        <is>
          <t>SSL-LMB50W4K</t>
        </is>
      </c>
      <c r="E19" s="4" t="inlineStr">
        <is>
          <t>Benchmark LED</t>
        </is>
      </c>
      <c r="F19" s="4" t="n">
        <v>174</v>
      </c>
      <c r="G19" s="4" t="inlineStr">
        <is>
          <t>Dimensions (mm)</t>
        </is>
      </c>
      <c r="H19" s="4" t="inlineStr">
        <is>
          <t>N/A</t>
        </is>
      </c>
      <c r="I19" s="4" t="inlineStr">
        <is>
          <t>missing_critical_value</t>
        </is>
      </c>
      <c r="J19" s="4" t="inlineStr">
        <is>
          <t>Dimensions mecaniques absentes (N/A dans la source)</t>
        </is>
      </c>
      <c r="K19" s="4" t="inlineStr">
        <is>
          <t>medium</t>
        </is>
      </c>
      <c r="L19" s="4" t="inlineStr">
        <is>
          <t>Recuperer L x l x h depuis la fiche technique</t>
        </is>
      </c>
      <c r="M19" s="4" t="inlineStr">
        <is>
          <t>true</t>
        </is>
      </c>
      <c r="N19" s="4" t="inlineStr">
        <is>
          <t>open</t>
        </is>
      </c>
    </row>
    <row r="20">
      <c r="A20" s="4" t="inlineStr">
        <is>
          <t>ISS-0042</t>
        </is>
      </c>
      <c r="B20" s="4" t="inlineStr">
        <is>
          <t>MOD-0172</t>
        </is>
      </c>
      <c r="C20" s="4" t="inlineStr">
        <is>
          <t>Seoul Semiconductor</t>
        </is>
      </c>
      <c r="D20" s="4" t="inlineStr">
        <is>
          <t>SSL-LMB30W4K</t>
        </is>
      </c>
      <c r="E20" s="4" t="inlineStr">
        <is>
          <t>Benchmark LED</t>
        </is>
      </c>
      <c r="F20" s="4" t="n">
        <v>175</v>
      </c>
      <c r="G20" s="4" t="inlineStr">
        <is>
          <t>Dimensions (mm)</t>
        </is>
      </c>
      <c r="H20" s="4" t="inlineStr">
        <is>
          <t>N/A</t>
        </is>
      </c>
      <c r="I20" s="4" t="inlineStr">
        <is>
          <t>missing_critical_value</t>
        </is>
      </c>
      <c r="J20" s="4" t="inlineStr">
        <is>
          <t>Dimensions mecaniques absentes (N/A dans la source)</t>
        </is>
      </c>
      <c r="K20" s="4" t="inlineStr">
        <is>
          <t>medium</t>
        </is>
      </c>
      <c r="L20" s="4" t="inlineStr">
        <is>
          <t>Recuperer L x l x h depuis la fiche technique</t>
        </is>
      </c>
      <c r="M20" s="4" t="inlineStr">
        <is>
          <t>true</t>
        </is>
      </c>
      <c r="N20" s="4" t="inlineStr">
        <is>
          <t>open</t>
        </is>
      </c>
    </row>
    <row r="21">
      <c r="A21" s="4" t="inlineStr">
        <is>
          <t>ISS-0043</t>
        </is>
      </c>
      <c r="B21" s="4" t="inlineStr">
        <is>
          <t>MOD-0173</t>
        </is>
      </c>
      <c r="C21" s="4" t="inlineStr">
        <is>
          <t>Seoul Semiconductor</t>
        </is>
      </c>
      <c r="D21" s="4" t="inlineStr">
        <is>
          <t>SSL-LMB60W4K</t>
        </is>
      </c>
      <c r="E21" s="4" t="inlineStr">
        <is>
          <t>Benchmark LED</t>
        </is>
      </c>
      <c r="F21" s="4" t="n">
        <v>176</v>
      </c>
      <c r="G21" s="4" t="inlineStr">
        <is>
          <t>Dimensions (mm)</t>
        </is>
      </c>
      <c r="H21" s="4" t="inlineStr">
        <is>
          <t>N/A</t>
        </is>
      </c>
      <c r="I21" s="4" t="inlineStr">
        <is>
          <t>missing_critical_value</t>
        </is>
      </c>
      <c r="J21" s="4" t="inlineStr">
        <is>
          <t>Dimensions mecaniques absentes (N/A dans la source)</t>
        </is>
      </c>
      <c r="K21" s="4" t="inlineStr">
        <is>
          <t>medium</t>
        </is>
      </c>
      <c r="L21" s="4" t="inlineStr">
        <is>
          <t>Recuperer L x l x h depuis la fiche technique</t>
        </is>
      </c>
      <c r="M21" s="4" t="inlineStr">
        <is>
          <t>true</t>
        </is>
      </c>
      <c r="N21" s="4" t="inlineStr">
        <is>
          <t>open</t>
        </is>
      </c>
    </row>
    <row r="22">
      <c r="A22" s="4" t="inlineStr">
        <is>
          <t>ISS-0045</t>
        </is>
      </c>
      <c r="B22" s="4" t="inlineStr">
        <is>
          <t>MOD-0176</t>
        </is>
      </c>
      <c r="C22" s="4" t="inlineStr">
        <is>
          <t>Seoul Semiconductor</t>
        </is>
      </c>
      <c r="D22" s="4" t="inlineStr">
        <is>
          <t>SSL-LMB30W3K</t>
        </is>
      </c>
      <c r="E22" s="4" t="inlineStr">
        <is>
          <t>Benchmark LED</t>
        </is>
      </c>
      <c r="F22" s="4" t="n">
        <v>179</v>
      </c>
      <c r="G22" s="4" t="inlineStr">
        <is>
          <t>Dimensions (mm)</t>
        </is>
      </c>
      <c r="H22" s="4" t="inlineStr">
        <is>
          <t>N/A</t>
        </is>
      </c>
      <c r="I22" s="4" t="inlineStr">
        <is>
          <t>missing_critical_value</t>
        </is>
      </c>
      <c r="J22" s="4" t="inlineStr">
        <is>
          <t>Dimensions mecaniques absentes (N/A dans la source)</t>
        </is>
      </c>
      <c r="K22" s="4" t="inlineStr">
        <is>
          <t>medium</t>
        </is>
      </c>
      <c r="L22" s="4" t="inlineStr">
        <is>
          <t>Recuperer L x l x h depuis la fiche technique</t>
        </is>
      </c>
      <c r="M22" s="4" t="inlineStr">
        <is>
          <t>true</t>
        </is>
      </c>
      <c r="N22" s="4" t="inlineStr">
        <is>
          <t>open</t>
        </is>
      </c>
    </row>
    <row r="23">
      <c r="A23" s="4" t="inlineStr">
        <is>
          <t>ISS-0046</t>
        </is>
      </c>
      <c r="B23" s="4" t="inlineStr">
        <is>
          <t>MOD-0177</t>
        </is>
      </c>
      <c r="C23" s="4" t="inlineStr">
        <is>
          <t>Seoul Semiconductor</t>
        </is>
      </c>
      <c r="D23" s="4" t="inlineStr">
        <is>
          <t>SSL-LMB30W5K</t>
        </is>
      </c>
      <c r="E23" s="4" t="inlineStr">
        <is>
          <t>Benchmark LED</t>
        </is>
      </c>
      <c r="F23" s="4" t="n">
        <v>180</v>
      </c>
      <c r="G23" s="4" t="inlineStr">
        <is>
          <t>Dimensions (mm)</t>
        </is>
      </c>
      <c r="H23" s="4" t="inlineStr">
        <is>
          <t>N/A</t>
        </is>
      </c>
      <c r="I23" s="4" t="inlineStr">
        <is>
          <t>missing_critical_value</t>
        </is>
      </c>
      <c r="J23" s="4" t="inlineStr">
        <is>
          <t>Dimensions mecaniques absentes (N/A dans la source)</t>
        </is>
      </c>
      <c r="K23" s="4" t="inlineStr">
        <is>
          <t>medium</t>
        </is>
      </c>
      <c r="L23" s="4" t="inlineStr">
        <is>
          <t>Recuperer L x l x h depuis la fiche technique</t>
        </is>
      </c>
      <c r="M23" s="4" t="inlineStr">
        <is>
          <t>true</t>
        </is>
      </c>
      <c r="N23" s="4" t="inlineStr">
        <is>
          <t>open</t>
        </is>
      </c>
    </row>
    <row r="24">
      <c r="A24" s="4" t="inlineStr">
        <is>
          <t>ISS-0047</t>
        </is>
      </c>
      <c r="B24" s="4" t="inlineStr">
        <is>
          <t>MOD-0178</t>
        </is>
      </c>
      <c r="C24" s="4" t="inlineStr">
        <is>
          <t>Samsung LED</t>
        </is>
      </c>
      <c r="D24" s="4" t="inlineStr">
        <is>
          <t>SL-B8RM3N80LCWW</t>
        </is>
      </c>
      <c r="E24" s="4" t="inlineStr">
        <is>
          <t>Benchmark LED</t>
        </is>
      </c>
      <c r="F24" s="4" t="n">
        <v>181</v>
      </c>
      <c r="G24" s="4" t="inlineStr">
        <is>
          <t>Dimensions (mm)</t>
        </is>
      </c>
      <c r="H24" s="4" t="inlineStr">
        <is>
          <t>N/A</t>
        </is>
      </c>
      <c r="I24" s="4" t="inlineStr">
        <is>
          <t>missing_critical_value</t>
        </is>
      </c>
      <c r="J24" s="4" t="inlineStr">
        <is>
          <t>Dimensions mecaniques absentes (N/A dans la source)</t>
        </is>
      </c>
      <c r="K24" s="4" t="inlineStr">
        <is>
          <t>medium</t>
        </is>
      </c>
      <c r="L24" s="4" t="inlineStr">
        <is>
          <t>Recuperer L x l x h depuis la fiche technique</t>
        </is>
      </c>
      <c r="M24" s="4" t="inlineStr">
        <is>
          <t>true</t>
        </is>
      </c>
      <c r="N24" s="4" t="inlineStr">
        <is>
          <t>open</t>
        </is>
      </c>
    </row>
    <row r="25">
      <c r="A25" s="4" t="inlineStr">
        <is>
          <t>ISS-0048</t>
        </is>
      </c>
      <c r="B25" s="4" t="inlineStr">
        <is>
          <t>MOD-0179</t>
        </is>
      </c>
      <c r="C25" s="4" t="inlineStr">
        <is>
          <t>Samsung LED</t>
        </is>
      </c>
      <c r="D25" s="4" t="inlineStr">
        <is>
          <t>SL-B8RM3N80LCWW-24</t>
        </is>
      </c>
      <c r="E25" s="4" t="inlineStr">
        <is>
          <t>Benchmark LED</t>
        </is>
      </c>
      <c r="F25" s="4" t="n">
        <v>182</v>
      </c>
      <c r="G25" s="4" t="inlineStr">
        <is>
          <t>Dimensions (mm)</t>
        </is>
      </c>
      <c r="H25" s="4" t="inlineStr">
        <is>
          <t>N/A</t>
        </is>
      </c>
      <c r="I25" s="4" t="inlineStr">
        <is>
          <t>missing_critical_value</t>
        </is>
      </c>
      <c r="J25" s="4" t="inlineStr">
        <is>
          <t>Dimensions mecaniques absentes (N/A dans la source)</t>
        </is>
      </c>
      <c r="K25" s="4" t="inlineStr">
        <is>
          <t>medium</t>
        </is>
      </c>
      <c r="L25" s="4" t="inlineStr">
        <is>
          <t>Recuperer L x l x h depuis la fiche technique</t>
        </is>
      </c>
      <c r="M25" s="4" t="inlineStr">
        <is>
          <t>true</t>
        </is>
      </c>
      <c r="N25" s="4" t="inlineStr">
        <is>
          <t>open</t>
        </is>
      </c>
    </row>
    <row r="26">
      <c r="A26" s="4" t="inlineStr">
        <is>
          <t>ISS-0050</t>
        </is>
      </c>
      <c r="B26" s="4" t="inlineStr">
        <is>
          <t>MOD-0181</t>
        </is>
      </c>
      <c r="C26" s="4" t="inlineStr">
        <is>
          <t>Samsung LED</t>
        </is>
      </c>
      <c r="D26" s="4" t="inlineStr">
        <is>
          <t>SL-BXX4N80LCWW</t>
        </is>
      </c>
      <c r="E26" s="4" t="inlineStr">
        <is>
          <t>Benchmark LED</t>
        </is>
      </c>
      <c r="F26" s="4" t="n">
        <v>184</v>
      </c>
      <c r="G26" s="4" t="inlineStr">
        <is>
          <t>Dimensions (mm)</t>
        </is>
      </c>
      <c r="H26" s="4" t="inlineStr">
        <is>
          <t>N/A</t>
        </is>
      </c>
      <c r="I26" s="4" t="inlineStr">
        <is>
          <t>missing_critical_value</t>
        </is>
      </c>
      <c r="J26" s="4" t="inlineStr">
        <is>
          <t>Dimensions mecaniques absentes (N/A dans la source)</t>
        </is>
      </c>
      <c r="K26" s="4" t="inlineStr">
        <is>
          <t>medium</t>
        </is>
      </c>
      <c r="L26" s="4" t="inlineStr">
        <is>
          <t>Recuperer L x l x h depuis la fiche technique</t>
        </is>
      </c>
      <c r="M26" s="4" t="inlineStr">
        <is>
          <t>true</t>
        </is>
      </c>
      <c r="N26" s="4" t="inlineStr">
        <is>
          <t>open</t>
        </is>
      </c>
    </row>
    <row r="27">
      <c r="A27" s="4" t="inlineStr">
        <is>
          <t>ISS-0051</t>
        </is>
      </c>
      <c r="B27" s="4" t="inlineStr">
        <is>
          <t>MOD-0182</t>
        </is>
      </c>
      <c r="C27" s="4" t="inlineStr">
        <is>
          <t>Samsung LED</t>
        </is>
      </c>
      <c r="D27" s="4" t="inlineStr">
        <is>
          <t>SL-B8RM3N70LCWW-5K</t>
        </is>
      </c>
      <c r="E27" s="4" t="inlineStr">
        <is>
          <t>Benchmark LED</t>
        </is>
      </c>
      <c r="F27" s="4" t="n">
        <v>185</v>
      </c>
      <c r="G27" s="4" t="inlineStr">
        <is>
          <t>Dimensions (mm)</t>
        </is>
      </c>
      <c r="H27" s="4" t="inlineStr">
        <is>
          <t>N/A</t>
        </is>
      </c>
      <c r="I27" s="4" t="inlineStr">
        <is>
          <t>missing_critical_value</t>
        </is>
      </c>
      <c r="J27" s="4" t="inlineStr">
        <is>
          <t>Dimensions mecaniques absentes (N/A dans la source)</t>
        </is>
      </c>
      <c r="K27" s="4" t="inlineStr">
        <is>
          <t>medium</t>
        </is>
      </c>
      <c r="L27" s="4" t="inlineStr">
        <is>
          <t>Recuperer L x l x h depuis la fiche technique</t>
        </is>
      </c>
      <c r="M27" s="4" t="inlineStr">
        <is>
          <t>true</t>
        </is>
      </c>
      <c r="N27" s="4" t="inlineStr">
        <is>
          <t>open</t>
        </is>
      </c>
    </row>
    <row r="28">
      <c r="A28" s="4" t="inlineStr">
        <is>
          <t>ISS-0053</t>
        </is>
      </c>
      <c r="B28" s="4" t="inlineStr">
        <is>
          <t>MOD-0183</t>
        </is>
      </c>
      <c r="C28" s="4" t="inlineStr">
        <is>
          <t>Samsung LED</t>
        </is>
      </c>
      <c r="D28" s="4" t="inlineStr">
        <is>
          <t>SL-B8RM3N70LCWW</t>
        </is>
      </c>
      <c r="E28" s="4" t="inlineStr">
        <is>
          <t>Benchmark LED</t>
        </is>
      </c>
      <c r="F28" s="4" t="n">
        <v>186</v>
      </c>
      <c r="G28" s="4" t="inlineStr">
        <is>
          <t>Dimensions (mm)</t>
        </is>
      </c>
      <c r="H28" s="4" t="inlineStr">
        <is>
          <t>N/A</t>
        </is>
      </c>
      <c r="I28" s="4" t="inlineStr">
        <is>
          <t>missing_critical_value</t>
        </is>
      </c>
      <c r="J28" s="4" t="inlineStr">
        <is>
          <t>Dimensions mecaniques absentes (N/A dans la source)</t>
        </is>
      </c>
      <c r="K28" s="4" t="inlineStr">
        <is>
          <t>medium</t>
        </is>
      </c>
      <c r="L28" s="4" t="inlineStr">
        <is>
          <t>Recuperer L x l x h depuis la fiche technique</t>
        </is>
      </c>
      <c r="M28" s="4" t="inlineStr">
        <is>
          <t>true</t>
        </is>
      </c>
      <c r="N28" s="4" t="inlineStr">
        <is>
          <t>open</t>
        </is>
      </c>
    </row>
    <row r="29">
      <c r="A29" s="4" t="inlineStr">
        <is>
          <t>ISS-0055</t>
        </is>
      </c>
      <c r="B29" s="4" t="inlineStr">
        <is>
          <t>MOD-0184</t>
        </is>
      </c>
      <c r="C29" s="4" t="inlineStr">
        <is>
          <t>Samsung LED</t>
        </is>
      </c>
      <c r="D29" s="4" t="inlineStr">
        <is>
          <t>SL-B8RM3N70LCWW-24</t>
        </is>
      </c>
      <c r="E29" s="4" t="inlineStr">
        <is>
          <t>Benchmark LED</t>
        </is>
      </c>
      <c r="F29" s="4" t="n">
        <v>187</v>
      </c>
      <c r="G29" s="4" t="inlineStr">
        <is>
          <t>Dimensions (mm)</t>
        </is>
      </c>
      <c r="H29" s="4" t="inlineStr">
        <is>
          <t>N/A</t>
        </is>
      </c>
      <c r="I29" s="4" t="inlineStr">
        <is>
          <t>missing_critical_value</t>
        </is>
      </c>
      <c r="J29" s="4" t="inlineStr">
        <is>
          <t>Dimensions mecaniques absentes (N/A dans la source)</t>
        </is>
      </c>
      <c r="K29" s="4" t="inlineStr">
        <is>
          <t>medium</t>
        </is>
      </c>
      <c r="L29" s="4" t="inlineStr">
        <is>
          <t>Recuperer L x l x h depuis la fiche technique</t>
        </is>
      </c>
      <c r="M29" s="4" t="inlineStr">
        <is>
          <t>true</t>
        </is>
      </c>
      <c r="N29" s="4" t="inlineStr">
        <is>
          <t>open</t>
        </is>
      </c>
    </row>
    <row r="30">
      <c r="A30" s="4" t="inlineStr">
        <is>
          <t>ISS-0057</t>
        </is>
      </c>
      <c r="B30" s="4" t="inlineStr">
        <is>
          <t>MOD-0185</t>
        </is>
      </c>
      <c r="C30" s="4" t="inlineStr">
        <is>
          <t>Samsung LED</t>
        </is>
      </c>
      <c r="D30" s="4" t="inlineStr">
        <is>
          <t>SL-B7R2N80LCWW</t>
        </is>
      </c>
      <c r="E30" s="4" t="inlineStr">
        <is>
          <t>Benchmark LED</t>
        </is>
      </c>
      <c r="F30" s="4" t="n">
        <v>188</v>
      </c>
      <c r="G30" s="4" t="inlineStr">
        <is>
          <t>Dimensions (mm)</t>
        </is>
      </c>
      <c r="H30" s="4" t="inlineStr">
        <is>
          <t>N/A</t>
        </is>
      </c>
      <c r="I30" s="4" t="inlineStr">
        <is>
          <t>missing_critical_value</t>
        </is>
      </c>
      <c r="J30" s="4" t="inlineStr">
        <is>
          <t>Dimensions mecaniques absentes (N/A dans la source)</t>
        </is>
      </c>
      <c r="K30" s="4" t="inlineStr">
        <is>
          <t>medium</t>
        </is>
      </c>
      <c r="L30" s="4" t="inlineStr">
        <is>
          <t>Recuperer L x l x h depuis la fiche technique</t>
        </is>
      </c>
      <c r="M30" s="4" t="inlineStr">
        <is>
          <t>true</t>
        </is>
      </c>
      <c r="N30" s="4" t="inlineStr">
        <is>
          <t>open</t>
        </is>
      </c>
    </row>
    <row r="31">
      <c r="A31" s="4" t="inlineStr">
        <is>
          <t>ISS-0058</t>
        </is>
      </c>
      <c r="B31" s="4" t="inlineStr">
        <is>
          <t>MOD-0186</t>
        </is>
      </c>
      <c r="C31" s="4" t="inlineStr">
        <is>
          <t>Samsung LED</t>
        </is>
      </c>
      <c r="D31" s="4" t="inlineStr">
        <is>
          <t>SL-BXX4N80LCWW-3K</t>
        </is>
      </c>
      <c r="E31" s="4" t="inlineStr">
        <is>
          <t>Benchmark LED</t>
        </is>
      </c>
      <c r="F31" s="4" t="n">
        <v>189</v>
      </c>
      <c r="G31" s="4" t="inlineStr">
        <is>
          <t>Dimensions (mm)</t>
        </is>
      </c>
      <c r="H31" s="4" t="inlineStr">
        <is>
          <t>N/A</t>
        </is>
      </c>
      <c r="I31" s="4" t="inlineStr">
        <is>
          <t>missing_critical_value</t>
        </is>
      </c>
      <c r="J31" s="4" t="inlineStr">
        <is>
          <t>Dimensions mecaniques absentes (N/A dans la source)</t>
        </is>
      </c>
      <c r="K31" s="4" t="inlineStr">
        <is>
          <t>medium</t>
        </is>
      </c>
      <c r="L31" s="4" t="inlineStr">
        <is>
          <t>Recuperer L x l x h depuis la fiche technique</t>
        </is>
      </c>
      <c r="M31" s="4" t="inlineStr">
        <is>
          <t>true</t>
        </is>
      </c>
      <c r="N31" s="4" t="inlineStr">
        <is>
          <t>open</t>
        </is>
      </c>
    </row>
    <row r="32">
      <c r="A32" s="4" t="inlineStr">
        <is>
          <t>ISS-0059</t>
        </is>
      </c>
      <c r="B32" s="4" t="inlineStr">
        <is>
          <t>MOD-0188</t>
        </is>
      </c>
      <c r="C32" s="4" t="inlineStr">
        <is>
          <t>Samsung LED</t>
        </is>
      </c>
      <c r="D32" s="4" t="inlineStr">
        <is>
          <t>SL-B7R2N70LCWW-5K</t>
        </is>
      </c>
      <c r="E32" s="4" t="inlineStr">
        <is>
          <t>Benchmark LED</t>
        </is>
      </c>
      <c r="F32" s="4" t="n">
        <v>191</v>
      </c>
      <c r="G32" s="4" t="inlineStr">
        <is>
          <t>Dimensions (mm)</t>
        </is>
      </c>
      <c r="H32" s="4" t="inlineStr">
        <is>
          <t>N/A</t>
        </is>
      </c>
      <c r="I32" s="4" t="inlineStr">
        <is>
          <t>missing_critical_value</t>
        </is>
      </c>
      <c r="J32" s="4" t="inlineStr">
        <is>
          <t>Dimensions mecaniques absentes (N/A dans la source)</t>
        </is>
      </c>
      <c r="K32" s="4" t="inlineStr">
        <is>
          <t>medium</t>
        </is>
      </c>
      <c r="L32" s="4" t="inlineStr">
        <is>
          <t>Recuperer L x l x h depuis la fiche technique</t>
        </is>
      </c>
      <c r="M32" s="4" t="inlineStr">
        <is>
          <t>true</t>
        </is>
      </c>
      <c r="N32" s="4" t="inlineStr">
        <is>
          <t>open</t>
        </is>
      </c>
    </row>
    <row r="33">
      <c r="A33" s="4" t="inlineStr">
        <is>
          <t>ISS-0060</t>
        </is>
      </c>
      <c r="B33" s="4" t="inlineStr">
        <is>
          <t>MOD-0189</t>
        </is>
      </c>
      <c r="C33" s="4" t="inlineStr">
        <is>
          <t>Samsung LED</t>
        </is>
      </c>
      <c r="D33" s="4" t="inlineStr">
        <is>
          <t>SL-B8RM3N70LCWW-3K</t>
        </is>
      </c>
      <c r="E33" s="4" t="inlineStr">
        <is>
          <t>Benchmark LED</t>
        </is>
      </c>
      <c r="F33" s="4" t="n">
        <v>192</v>
      </c>
      <c r="G33" s="4" t="inlineStr">
        <is>
          <t>Dimensions (mm)</t>
        </is>
      </c>
      <c r="H33" s="4" t="inlineStr">
        <is>
          <t>N/A</t>
        </is>
      </c>
      <c r="I33" s="4" t="inlineStr">
        <is>
          <t>missing_critical_value</t>
        </is>
      </c>
      <c r="J33" s="4" t="inlineStr">
        <is>
          <t>Dimensions mecaniques absentes (N/A dans la source)</t>
        </is>
      </c>
      <c r="K33" s="4" t="inlineStr">
        <is>
          <t>medium</t>
        </is>
      </c>
      <c r="L33" s="4" t="inlineStr">
        <is>
          <t>Recuperer L x l x h depuis la fiche technique</t>
        </is>
      </c>
      <c r="M33" s="4" t="inlineStr">
        <is>
          <t>true</t>
        </is>
      </c>
      <c r="N33" s="4" t="inlineStr">
        <is>
          <t>open</t>
        </is>
      </c>
    </row>
    <row r="34">
      <c r="A34" s="4" t="inlineStr">
        <is>
          <t>ISS-0061</t>
        </is>
      </c>
      <c r="B34" s="4" t="inlineStr">
        <is>
          <t>MOD-0190</t>
        </is>
      </c>
      <c r="C34" s="4" t="inlineStr">
        <is>
          <t>Samsung LED</t>
        </is>
      </c>
      <c r="D34" s="4" t="inlineStr">
        <is>
          <t>SL-B7R2N70LCWW</t>
        </is>
      </c>
      <c r="E34" s="4" t="inlineStr">
        <is>
          <t>Benchmark LED</t>
        </is>
      </c>
      <c r="F34" s="4" t="n">
        <v>193</v>
      </c>
      <c r="G34" s="4" t="inlineStr">
        <is>
          <t>Dimensions (mm)</t>
        </is>
      </c>
      <c r="H34" s="4" t="inlineStr">
        <is>
          <t>N/A</t>
        </is>
      </c>
      <c r="I34" s="4" t="inlineStr">
        <is>
          <t>missing_critical_value</t>
        </is>
      </c>
      <c r="J34" s="4" t="inlineStr">
        <is>
          <t>Dimensions mecaniques absentes (N/A dans la source)</t>
        </is>
      </c>
      <c r="K34" s="4" t="inlineStr">
        <is>
          <t>medium</t>
        </is>
      </c>
      <c r="L34" s="4" t="inlineStr">
        <is>
          <t>Recuperer L x l x h depuis la fiche technique</t>
        </is>
      </c>
      <c r="M34" s="4" t="inlineStr">
        <is>
          <t>true</t>
        </is>
      </c>
      <c r="N34" s="4" t="inlineStr">
        <is>
          <t>open</t>
        </is>
      </c>
    </row>
    <row r="35">
      <c r="A35" s="4" t="inlineStr">
        <is>
          <t>ISS-0062</t>
        </is>
      </c>
      <c r="B35" s="4" t="inlineStr">
        <is>
          <t>MOD-0191</t>
        </is>
      </c>
      <c r="C35" s="4" t="inlineStr">
        <is>
          <t>Samsung LED</t>
        </is>
      </c>
      <c r="D35" s="4" t="inlineStr">
        <is>
          <t>SL-BXX4N70LCWW-5K</t>
        </is>
      </c>
      <c r="E35" s="4" t="inlineStr">
        <is>
          <t>Benchmark LED</t>
        </is>
      </c>
      <c r="F35" s="4" t="n">
        <v>194</v>
      </c>
      <c r="G35" s="4" t="inlineStr">
        <is>
          <t>Dimensions (mm)</t>
        </is>
      </c>
      <c r="H35" s="4" t="inlineStr">
        <is>
          <t>N/A</t>
        </is>
      </c>
      <c r="I35" s="4" t="inlineStr">
        <is>
          <t>missing_critical_value</t>
        </is>
      </c>
      <c r="J35" s="4" t="inlineStr">
        <is>
          <t>Dimensions mecaniques absentes (N/A dans la source)</t>
        </is>
      </c>
      <c r="K35" s="4" t="inlineStr">
        <is>
          <t>medium</t>
        </is>
      </c>
      <c r="L35" s="4" t="inlineStr">
        <is>
          <t>Recuperer L x l x h depuis la fiche technique</t>
        </is>
      </c>
      <c r="M35" s="4" t="inlineStr">
        <is>
          <t>true</t>
        </is>
      </c>
      <c r="N35" s="4" t="inlineStr">
        <is>
          <t>open</t>
        </is>
      </c>
    </row>
    <row r="36">
      <c r="A36" s="4" t="inlineStr">
        <is>
          <t>ISS-0063</t>
        </is>
      </c>
      <c r="B36" s="4" t="inlineStr">
        <is>
          <t>MOD-0193</t>
        </is>
      </c>
      <c r="C36" s="4" t="inlineStr">
        <is>
          <t>Samsung LED</t>
        </is>
      </c>
      <c r="D36" s="4" t="inlineStr">
        <is>
          <t>SL-BXX4N70LCWW</t>
        </is>
      </c>
      <c r="E36" s="4" t="inlineStr">
        <is>
          <t>Benchmark LED</t>
        </is>
      </c>
      <c r="F36" s="4" t="n">
        <v>196</v>
      </c>
      <c r="G36" s="4" t="inlineStr">
        <is>
          <t>Dimensions (mm)</t>
        </is>
      </c>
      <c r="H36" s="4" t="inlineStr">
        <is>
          <t>N/A</t>
        </is>
      </c>
      <c r="I36" s="4" t="inlineStr">
        <is>
          <t>missing_critical_value</t>
        </is>
      </c>
      <c r="J36" s="4" t="inlineStr">
        <is>
          <t>Dimensions mecaniques absentes (N/A dans la source)</t>
        </is>
      </c>
      <c r="K36" s="4" t="inlineStr">
        <is>
          <t>medium</t>
        </is>
      </c>
      <c r="L36" s="4" t="inlineStr">
        <is>
          <t>Recuperer L x l x h depuis la fiche technique</t>
        </is>
      </c>
      <c r="M36" s="4" t="inlineStr">
        <is>
          <t>true</t>
        </is>
      </c>
      <c r="N36" s="4" t="inlineStr">
        <is>
          <t>open</t>
        </is>
      </c>
    </row>
    <row r="37">
      <c r="A37" s="4" t="inlineStr">
        <is>
          <t>ISS-0064</t>
        </is>
      </c>
      <c r="B37" s="4" t="inlineStr">
        <is>
          <t>MOD-0194</t>
        </is>
      </c>
      <c r="C37" s="4" t="inlineStr">
        <is>
          <t>Samsung LED</t>
        </is>
      </c>
      <c r="D37" s="4" t="inlineStr">
        <is>
          <t>SL-B7R2N70LCWW-3K</t>
        </is>
      </c>
      <c r="E37" s="4" t="inlineStr">
        <is>
          <t>Benchmark LED</t>
        </is>
      </c>
      <c r="F37" s="4" t="n">
        <v>197</v>
      </c>
      <c r="G37" s="4" t="inlineStr">
        <is>
          <t>Dimensions (mm)</t>
        </is>
      </c>
      <c r="H37" s="4" t="inlineStr">
        <is>
          <t>N/A</t>
        </is>
      </c>
      <c r="I37" s="4" t="inlineStr">
        <is>
          <t>missing_critical_value</t>
        </is>
      </c>
      <c r="J37" s="4" t="inlineStr">
        <is>
          <t>Dimensions mecaniques absentes (N/A dans la source)</t>
        </is>
      </c>
      <c r="K37" s="4" t="inlineStr">
        <is>
          <t>medium</t>
        </is>
      </c>
      <c r="L37" s="4" t="inlineStr">
        <is>
          <t>Recuperer L x l x h depuis la fiche technique</t>
        </is>
      </c>
      <c r="M37" s="4" t="inlineStr">
        <is>
          <t>true</t>
        </is>
      </c>
      <c r="N37" s="4" t="inlineStr">
        <is>
          <t>open</t>
        </is>
      </c>
    </row>
    <row r="38">
      <c r="A38" s="4" t="inlineStr">
        <is>
          <t>ISS-0065</t>
        </is>
      </c>
      <c r="B38" s="4" t="inlineStr">
        <is>
          <t>MOD-0195</t>
        </is>
      </c>
      <c r="C38" s="4" t="inlineStr">
        <is>
          <t>Lumileds</t>
        </is>
      </c>
      <c r="D38" s="4" t="inlineStr">
        <is>
          <t>L213-B4904016MDE001-3K</t>
        </is>
      </c>
      <c r="E38" s="4" t="inlineStr">
        <is>
          <t>Benchmark LED</t>
        </is>
      </c>
      <c r="F38" s="4" t="n">
        <v>198</v>
      </c>
      <c r="G38" s="4" t="inlineStr">
        <is>
          <t>Dimensions (mm)</t>
        </is>
      </c>
      <c r="H38" s="4" t="inlineStr">
        <is>
          <t>N/A</t>
        </is>
      </c>
      <c r="I38" s="4" t="inlineStr">
        <is>
          <t>missing_critical_value</t>
        </is>
      </c>
      <c r="J38" s="4" t="inlineStr">
        <is>
          <t>Dimensions mecaniques absentes (N/A dans la source)</t>
        </is>
      </c>
      <c r="K38" s="4" t="inlineStr">
        <is>
          <t>medium</t>
        </is>
      </c>
      <c r="L38" s="4" t="inlineStr">
        <is>
          <t>Recuperer L x l x h depuis la fiche technique</t>
        </is>
      </c>
      <c r="M38" s="4" t="inlineStr">
        <is>
          <t>true</t>
        </is>
      </c>
      <c r="N38" s="4" t="inlineStr">
        <is>
          <t>open</t>
        </is>
      </c>
    </row>
    <row r="39">
      <c r="A39" s="4" t="inlineStr">
        <is>
          <t>ISS-0066</t>
        </is>
      </c>
      <c r="B39" s="4" t="inlineStr">
        <is>
          <t>MOD-0196</t>
        </is>
      </c>
      <c r="C39" s="4" t="inlineStr">
        <is>
          <t>Lumileds</t>
        </is>
      </c>
      <c r="D39" s="4" t="inlineStr">
        <is>
          <t>L213-B4904016MDE001</t>
        </is>
      </c>
      <c r="E39" s="4" t="inlineStr">
        <is>
          <t>Benchmark LED</t>
        </is>
      </c>
      <c r="F39" s="4" t="n">
        <v>199</v>
      </c>
      <c r="G39" s="4" t="inlineStr">
        <is>
          <t>Dimensions (mm)</t>
        </is>
      </c>
      <c r="H39" s="4" t="inlineStr">
        <is>
          <t>N/A</t>
        </is>
      </c>
      <c r="I39" s="4" t="inlineStr">
        <is>
          <t>missing_critical_value</t>
        </is>
      </c>
      <c r="J39" s="4" t="inlineStr">
        <is>
          <t>Dimensions mecaniques absentes (N/A dans la source)</t>
        </is>
      </c>
      <c r="K39" s="4" t="inlineStr">
        <is>
          <t>medium</t>
        </is>
      </c>
      <c r="L39" s="4" t="inlineStr">
        <is>
          <t>Recuperer L x l x h depuis la fiche technique</t>
        </is>
      </c>
      <c r="M39" s="4" t="inlineStr">
        <is>
          <t>true</t>
        </is>
      </c>
      <c r="N39" s="4" t="inlineStr">
        <is>
          <t>open</t>
        </is>
      </c>
    </row>
    <row r="40">
      <c r="A40" s="4" t="inlineStr">
        <is>
          <t>ISS-0067</t>
        </is>
      </c>
      <c r="B40" s="4" t="inlineStr">
        <is>
          <t>MOD-0197</t>
        </is>
      </c>
      <c r="C40" s="4" t="inlineStr">
        <is>
          <t>Lumileds</t>
        </is>
      </c>
      <c r="D40" s="4" t="inlineStr">
        <is>
          <t>L213-B4904016MDE001-5K</t>
        </is>
      </c>
      <c r="E40" s="4" t="inlineStr">
        <is>
          <t>Benchmark LED</t>
        </is>
      </c>
      <c r="F40" s="4" t="n">
        <v>200</v>
      </c>
      <c r="G40" s="4" t="inlineStr">
        <is>
          <t>Dimensions (mm)</t>
        </is>
      </c>
      <c r="H40" s="4" t="inlineStr">
        <is>
          <t>N/A</t>
        </is>
      </c>
      <c r="I40" s="4" t="inlineStr">
        <is>
          <t>missing_critical_value</t>
        </is>
      </c>
      <c r="J40" s="4" t="inlineStr">
        <is>
          <t>Dimensions mecaniques absentes (N/A dans la source)</t>
        </is>
      </c>
      <c r="K40" s="4" t="inlineStr">
        <is>
          <t>medium</t>
        </is>
      </c>
      <c r="L40" s="4" t="inlineStr">
        <is>
          <t>Recuperer L x l x h depuis la fiche technique</t>
        </is>
      </c>
      <c r="M40" s="4" t="inlineStr">
        <is>
          <t>true</t>
        </is>
      </c>
      <c r="N40" s="4" t="inlineStr">
        <is>
          <t>open</t>
        </is>
      </c>
    </row>
    <row r="41">
      <c r="A41" s="4" t="inlineStr">
        <is>
          <t>ISS-0068</t>
        </is>
      </c>
      <c r="B41" s="4" t="inlineStr">
        <is>
          <t>MOD-0198</t>
        </is>
      </c>
      <c r="C41" s="4" t="inlineStr">
        <is>
          <t>Lumileds</t>
        </is>
      </c>
      <c r="D41" s="4" t="inlineStr">
        <is>
          <t>L213-B4904020MDE001</t>
        </is>
      </c>
      <c r="E41" s="4" t="inlineStr">
        <is>
          <t>Benchmark LED</t>
        </is>
      </c>
      <c r="F41" s="4" t="n">
        <v>201</v>
      </c>
      <c r="G41" s="4" t="inlineStr">
        <is>
          <t>Dimensions (mm)</t>
        </is>
      </c>
      <c r="H41" s="4" t="inlineStr">
        <is>
          <t>N/A</t>
        </is>
      </c>
      <c r="I41" s="4" t="inlineStr">
        <is>
          <t>missing_critical_value</t>
        </is>
      </c>
      <c r="J41" s="4" t="inlineStr">
        <is>
          <t>Dimensions mecaniques absentes (N/A dans la source)</t>
        </is>
      </c>
      <c r="K41" s="4" t="inlineStr">
        <is>
          <t>medium</t>
        </is>
      </c>
      <c r="L41" s="4" t="inlineStr">
        <is>
          <t>Recuperer L x l x h depuis la fiche technique</t>
        </is>
      </c>
      <c r="M41" s="4" t="inlineStr">
        <is>
          <t>true</t>
        </is>
      </c>
      <c r="N41" s="4" t="inlineStr">
        <is>
          <t>open</t>
        </is>
      </c>
    </row>
    <row r="42">
      <c r="A42" s="4" t="inlineStr">
        <is>
          <t>ISS-0069</t>
        </is>
      </c>
      <c r="B42" s="4" t="inlineStr">
        <is>
          <t>MOD-0199</t>
        </is>
      </c>
      <c r="C42" s="4" t="inlineStr">
        <is>
          <t>Lumileds</t>
        </is>
      </c>
      <c r="D42" s="4" t="inlineStr">
        <is>
          <t>L213-HL2X024MDE001-80</t>
        </is>
      </c>
      <c r="E42" s="4" t="inlineStr">
        <is>
          <t>Benchmark LED</t>
        </is>
      </c>
      <c r="F42" s="4" t="n">
        <v>202</v>
      </c>
      <c r="G42" s="4" t="inlineStr">
        <is>
          <t>Dimensions (mm)</t>
        </is>
      </c>
      <c r="H42" s="4" t="inlineStr">
        <is>
          <t>N/A</t>
        </is>
      </c>
      <c r="I42" s="4" t="inlineStr">
        <is>
          <t>missing_critical_value</t>
        </is>
      </c>
      <c r="J42" s="4" t="inlineStr">
        <is>
          <t>Dimensions mecaniques absentes (N/A dans la source)</t>
        </is>
      </c>
      <c r="K42" s="4" t="inlineStr">
        <is>
          <t>medium</t>
        </is>
      </c>
      <c r="L42" s="4" t="inlineStr">
        <is>
          <t>Recuperer L x l x h depuis la fiche technique</t>
        </is>
      </c>
      <c r="M42" s="4" t="inlineStr">
        <is>
          <t>true</t>
        </is>
      </c>
      <c r="N42" s="4" t="inlineStr">
        <is>
          <t>open</t>
        </is>
      </c>
    </row>
    <row r="43">
      <c r="A43" s="4" t="inlineStr">
        <is>
          <t>ISS-0070</t>
        </is>
      </c>
      <c r="B43" s="4" t="inlineStr">
        <is>
          <t>MOD-0200</t>
        </is>
      </c>
      <c r="C43" s="4" t="inlineStr">
        <is>
          <t>Lumileds</t>
        </is>
      </c>
      <c r="D43" s="4" t="inlineStr">
        <is>
          <t>L213-L4804016MDE001</t>
        </is>
      </c>
      <c r="E43" s="4" t="inlineStr">
        <is>
          <t>Benchmark LED</t>
        </is>
      </c>
      <c r="F43" s="4" t="n">
        <v>203</v>
      </c>
      <c r="G43" s="4" t="inlineStr">
        <is>
          <t>Dimensions (mm)</t>
        </is>
      </c>
      <c r="H43" s="4" t="inlineStr">
        <is>
          <t>N/A</t>
        </is>
      </c>
      <c r="I43" s="4" t="inlineStr">
        <is>
          <t>missing_critical_value</t>
        </is>
      </c>
      <c r="J43" s="4" t="inlineStr">
        <is>
          <t>Dimensions mecaniques absentes (N/A dans la source)</t>
        </is>
      </c>
      <c r="K43" s="4" t="inlineStr">
        <is>
          <t>medium</t>
        </is>
      </c>
      <c r="L43" s="4" t="inlineStr">
        <is>
          <t>Recuperer L x l x h depuis la fiche technique</t>
        </is>
      </c>
      <c r="M43" s="4" t="inlineStr">
        <is>
          <t>true</t>
        </is>
      </c>
      <c r="N43" s="4" t="inlineStr">
        <is>
          <t>open</t>
        </is>
      </c>
    </row>
    <row r="44">
      <c r="A44" s="4" t="inlineStr">
        <is>
          <t>ISS-0071</t>
        </is>
      </c>
      <c r="B44" s="4" t="inlineStr">
        <is>
          <t>MOD-0201</t>
        </is>
      </c>
      <c r="C44" s="4" t="inlineStr">
        <is>
          <t>Lumileds</t>
        </is>
      </c>
      <c r="D44" s="4" t="inlineStr">
        <is>
          <t>L213-L4804016MDE001-3K</t>
        </is>
      </c>
      <c r="E44" s="4" t="inlineStr">
        <is>
          <t>Benchmark LED</t>
        </is>
      </c>
      <c r="F44" s="4" t="n">
        <v>204</v>
      </c>
      <c r="G44" s="4" t="inlineStr">
        <is>
          <t>Dimensions (mm)</t>
        </is>
      </c>
      <c r="H44" s="4" t="inlineStr">
        <is>
          <t>N/A</t>
        </is>
      </c>
      <c r="I44" s="4" t="inlineStr">
        <is>
          <t>missing_critical_value</t>
        </is>
      </c>
      <c r="J44" s="4" t="inlineStr">
        <is>
          <t>Dimensions mecaniques absentes (N/A dans la source)</t>
        </is>
      </c>
      <c r="K44" s="4" t="inlineStr">
        <is>
          <t>medium</t>
        </is>
      </c>
      <c r="L44" s="4" t="inlineStr">
        <is>
          <t>Recuperer L x l x h depuis la fiche technique</t>
        </is>
      </c>
      <c r="M44" s="4" t="inlineStr">
        <is>
          <t>true</t>
        </is>
      </c>
      <c r="N44" s="4" t="inlineStr">
        <is>
          <t>open</t>
        </is>
      </c>
    </row>
    <row r="45">
      <c r="A45" s="4" t="inlineStr">
        <is>
          <t>ISS-0072</t>
        </is>
      </c>
      <c r="B45" s="4" t="inlineStr">
        <is>
          <t>MOD-0202</t>
        </is>
      </c>
      <c r="C45" s="4" t="inlineStr">
        <is>
          <t>Lumileds</t>
        </is>
      </c>
      <c r="D45" s="4" t="inlineStr">
        <is>
          <t>L213-B4704012MDE001-3K</t>
        </is>
      </c>
      <c r="E45" s="4" t="inlineStr">
        <is>
          <t>Benchmark LED</t>
        </is>
      </c>
      <c r="F45" s="4" t="n">
        <v>205</v>
      </c>
      <c r="G45" s="4" t="inlineStr">
        <is>
          <t>Dimensions (mm)</t>
        </is>
      </c>
      <c r="H45" s="4" t="inlineStr">
        <is>
          <t>N/A</t>
        </is>
      </c>
      <c r="I45" s="4" t="inlineStr">
        <is>
          <t>missing_critical_value</t>
        </is>
      </c>
      <c r="J45" s="4" t="inlineStr">
        <is>
          <t>Dimensions mecaniques absentes (N/A dans la source)</t>
        </is>
      </c>
      <c r="K45" s="4" t="inlineStr">
        <is>
          <t>medium</t>
        </is>
      </c>
      <c r="L45" s="4" t="inlineStr">
        <is>
          <t>Recuperer L x l x h depuis la fiche technique</t>
        </is>
      </c>
      <c r="M45" s="4" t="inlineStr">
        <is>
          <t>true</t>
        </is>
      </c>
      <c r="N45" s="4" t="inlineStr">
        <is>
          <t>open</t>
        </is>
      </c>
    </row>
    <row r="46">
      <c r="A46" s="4" t="inlineStr">
        <is>
          <t>ISS-0073</t>
        </is>
      </c>
      <c r="B46" s="4" t="inlineStr">
        <is>
          <t>MOD-0203</t>
        </is>
      </c>
      <c r="C46" s="4" t="inlineStr">
        <is>
          <t>Lumileds</t>
        </is>
      </c>
      <c r="D46" s="4" t="inlineStr">
        <is>
          <t>L213-B4704012MDE001</t>
        </is>
      </c>
      <c r="E46" s="4" t="inlineStr">
        <is>
          <t>Benchmark LED</t>
        </is>
      </c>
      <c r="F46" s="4" t="n">
        <v>206</v>
      </c>
      <c r="G46" s="4" t="inlineStr">
        <is>
          <t>Dimensions (mm)</t>
        </is>
      </c>
      <c r="H46" s="4" t="inlineStr">
        <is>
          <t>N/A</t>
        </is>
      </c>
      <c r="I46" s="4" t="inlineStr">
        <is>
          <t>missing_critical_value</t>
        </is>
      </c>
      <c r="J46" s="4" t="inlineStr">
        <is>
          <t>Dimensions mecaniques absentes (N/A dans la source)</t>
        </is>
      </c>
      <c r="K46" s="4" t="inlineStr">
        <is>
          <t>medium</t>
        </is>
      </c>
      <c r="L46" s="4" t="inlineStr">
        <is>
          <t>Recuperer L x l x h depuis la fiche technique</t>
        </is>
      </c>
      <c r="M46" s="4" t="inlineStr">
        <is>
          <t>true</t>
        </is>
      </c>
      <c r="N46" s="4" t="inlineStr">
        <is>
          <t>open</t>
        </is>
      </c>
    </row>
    <row r="47">
      <c r="A47" s="4" t="inlineStr">
        <is>
          <t>ISS-0074</t>
        </is>
      </c>
      <c r="B47" s="4" t="inlineStr">
        <is>
          <t>MOD-0204</t>
        </is>
      </c>
      <c r="C47" s="4" t="inlineStr">
        <is>
          <t>Lumileds</t>
        </is>
      </c>
      <c r="D47" s="4" t="inlineStr">
        <is>
          <t>L213-B4704020MDE001</t>
        </is>
      </c>
      <c r="E47" s="4" t="inlineStr">
        <is>
          <t>Benchmark LED</t>
        </is>
      </c>
      <c r="F47" s="4" t="n">
        <v>207</v>
      </c>
      <c r="G47" s="4" t="inlineStr">
        <is>
          <t>Dimensions (mm)</t>
        </is>
      </c>
      <c r="H47" s="4" t="inlineStr">
        <is>
          <t>N/A</t>
        </is>
      </c>
      <c r="I47" s="4" t="inlineStr">
        <is>
          <t>missing_critical_value</t>
        </is>
      </c>
      <c r="J47" s="4" t="inlineStr">
        <is>
          <t>Dimensions mecaniques absentes (N/A dans la source)</t>
        </is>
      </c>
      <c r="K47" s="4" t="inlineStr">
        <is>
          <t>medium</t>
        </is>
      </c>
      <c r="L47" s="4" t="inlineStr">
        <is>
          <t>Recuperer L x l x h depuis la fiche technique</t>
        </is>
      </c>
      <c r="M47" s="4" t="inlineStr">
        <is>
          <t>true</t>
        </is>
      </c>
      <c r="N47" s="4" t="inlineStr">
        <is>
          <t>open</t>
        </is>
      </c>
    </row>
    <row r="48">
      <c r="A48" s="4" t="inlineStr">
        <is>
          <t>ISS-0075</t>
        </is>
      </c>
      <c r="B48" s="4" t="inlineStr">
        <is>
          <t>MOD-0205</t>
        </is>
      </c>
      <c r="C48" s="4" t="inlineStr">
        <is>
          <t>Lumileds</t>
        </is>
      </c>
      <c r="D48" s="4" t="inlineStr">
        <is>
          <t>L213-HL2X016MDE001-3K</t>
        </is>
      </c>
      <c r="E48" s="4" t="inlineStr">
        <is>
          <t>Benchmark LED</t>
        </is>
      </c>
      <c r="F48" s="4" t="n">
        <v>208</v>
      </c>
      <c r="G48" s="4" t="inlineStr">
        <is>
          <t>Dimensions (mm)</t>
        </is>
      </c>
      <c r="H48" s="4" t="inlineStr">
        <is>
          <t>N/A</t>
        </is>
      </c>
      <c r="I48" s="4" t="inlineStr">
        <is>
          <t>missing_critical_value</t>
        </is>
      </c>
      <c r="J48" s="4" t="inlineStr">
        <is>
          <t>Dimensions mecaniques absentes (N/A dans la source)</t>
        </is>
      </c>
      <c r="K48" s="4" t="inlineStr">
        <is>
          <t>medium</t>
        </is>
      </c>
      <c r="L48" s="4" t="inlineStr">
        <is>
          <t>Recuperer L x l x h depuis la fiche technique</t>
        </is>
      </c>
      <c r="M48" s="4" t="inlineStr">
        <is>
          <t>true</t>
        </is>
      </c>
      <c r="N48" s="4" t="inlineStr">
        <is>
          <t>open</t>
        </is>
      </c>
    </row>
    <row r="49">
      <c r="A49" s="4" t="inlineStr">
        <is>
          <t>ISS-0076</t>
        </is>
      </c>
      <c r="B49" s="4" t="inlineStr">
        <is>
          <t>MOD-0206</t>
        </is>
      </c>
      <c r="C49" s="4" t="inlineStr">
        <is>
          <t>Lumileds</t>
        </is>
      </c>
      <c r="D49" s="4" t="inlineStr">
        <is>
          <t>L213-HL2X016MDE001</t>
        </is>
      </c>
      <c r="E49" s="4" t="inlineStr">
        <is>
          <t>Benchmark LED</t>
        </is>
      </c>
      <c r="F49" s="4" t="n">
        <v>209</v>
      </c>
      <c r="G49" s="4" t="inlineStr">
        <is>
          <t>Dimensions (mm)</t>
        </is>
      </c>
      <c r="H49" s="4" t="inlineStr">
        <is>
          <t>N/A</t>
        </is>
      </c>
      <c r="I49" s="4" t="inlineStr">
        <is>
          <t>missing_critical_value</t>
        </is>
      </c>
      <c r="J49" s="4" t="inlineStr">
        <is>
          <t>Dimensions mecaniques absentes (N/A dans la source)</t>
        </is>
      </c>
      <c r="K49" s="4" t="inlineStr">
        <is>
          <t>medium</t>
        </is>
      </c>
      <c r="L49" s="4" t="inlineStr">
        <is>
          <t>Recuperer L x l x h depuis la fiche technique</t>
        </is>
      </c>
      <c r="M49" s="4" t="inlineStr">
        <is>
          <t>true</t>
        </is>
      </c>
      <c r="N49" s="4" t="inlineStr">
        <is>
          <t>open</t>
        </is>
      </c>
    </row>
    <row r="50">
      <c r="A50" s="4" t="inlineStr">
        <is>
          <t>ISS-0077</t>
        </is>
      </c>
      <c r="B50" s="4" t="inlineStr">
        <is>
          <t>MOD-0207</t>
        </is>
      </c>
      <c r="C50" s="4" t="inlineStr">
        <is>
          <t>Lumileds</t>
        </is>
      </c>
      <c r="D50" s="4" t="inlineStr">
        <is>
          <t>L213-HL2X016MDE001-5K</t>
        </is>
      </c>
      <c r="E50" s="4" t="inlineStr">
        <is>
          <t>Benchmark LED</t>
        </is>
      </c>
      <c r="F50" s="4" t="n">
        <v>210</v>
      </c>
      <c r="G50" s="4" t="inlineStr">
        <is>
          <t>Dimensions (mm)</t>
        </is>
      </c>
      <c r="H50" s="4" t="inlineStr">
        <is>
          <t>N/A</t>
        </is>
      </c>
      <c r="I50" s="4" t="inlineStr">
        <is>
          <t>missing_critical_value</t>
        </is>
      </c>
      <c r="J50" s="4" t="inlineStr">
        <is>
          <t>Dimensions mecaniques absentes (N/A dans la source)</t>
        </is>
      </c>
      <c r="K50" s="4" t="inlineStr">
        <is>
          <t>medium</t>
        </is>
      </c>
      <c r="L50" s="4" t="inlineStr">
        <is>
          <t>Recuperer L x l x h depuis la fiche technique</t>
        </is>
      </c>
      <c r="M50" s="4" t="inlineStr">
        <is>
          <t>true</t>
        </is>
      </c>
      <c r="N50" s="4" t="inlineStr">
        <is>
          <t>open</t>
        </is>
      </c>
    </row>
    <row r="51">
      <c r="A51" s="4" t="inlineStr">
        <is>
          <t>ISS-0078</t>
        </is>
      </c>
      <c r="B51" s="4" t="inlineStr">
        <is>
          <t>MOD-0208</t>
        </is>
      </c>
      <c r="C51" s="4" t="inlineStr">
        <is>
          <t>Lumileds</t>
        </is>
      </c>
      <c r="D51" s="4" t="inlineStr">
        <is>
          <t>L213-HL2X024MDE001</t>
        </is>
      </c>
      <c r="E51" s="4" t="inlineStr">
        <is>
          <t>Benchmark LED</t>
        </is>
      </c>
      <c r="F51" s="4" t="n">
        <v>211</v>
      </c>
      <c r="G51" s="4" t="inlineStr">
        <is>
          <t>Dimensions (mm)</t>
        </is>
      </c>
      <c r="H51" s="4" t="inlineStr">
        <is>
          <t>N/A</t>
        </is>
      </c>
      <c r="I51" s="4" t="inlineStr">
        <is>
          <t>missing_critical_value</t>
        </is>
      </c>
      <c r="J51" s="4" t="inlineStr">
        <is>
          <t>Dimensions mecaniques absentes (N/A dans la source)</t>
        </is>
      </c>
      <c r="K51" s="4" t="inlineStr">
        <is>
          <t>medium</t>
        </is>
      </c>
      <c r="L51" s="4" t="inlineStr">
        <is>
          <t>Recuperer L x l x h depuis la fiche technique</t>
        </is>
      </c>
      <c r="M51" s="4" t="inlineStr">
        <is>
          <t>true</t>
        </is>
      </c>
      <c r="N51" s="4" t="inlineStr">
        <is>
          <t>open</t>
        </is>
      </c>
    </row>
    <row r="52">
      <c r="A52" s="4" t="inlineStr">
        <is>
          <t>ISS-0079</t>
        </is>
      </c>
      <c r="B52" s="4" t="inlineStr">
        <is>
          <t>MOD-0209</t>
        </is>
      </c>
      <c r="C52" s="4" t="inlineStr">
        <is>
          <t>Lumileds</t>
        </is>
      </c>
      <c r="D52" s="4" t="inlineStr">
        <is>
          <t>L213-L4704016MDE001</t>
        </is>
      </c>
      <c r="E52" s="4" t="inlineStr">
        <is>
          <t>Benchmark LED</t>
        </is>
      </c>
      <c r="F52" s="4" t="n">
        <v>212</v>
      </c>
      <c r="G52" s="4" t="inlineStr">
        <is>
          <t>Dimensions (mm)</t>
        </is>
      </c>
      <c r="H52" s="4" t="inlineStr">
        <is>
          <t>N/A</t>
        </is>
      </c>
      <c r="I52" s="4" t="inlineStr">
        <is>
          <t>missing_critical_value</t>
        </is>
      </c>
      <c r="J52" s="4" t="inlineStr">
        <is>
          <t>Dimensions mecaniques absentes (N/A dans la source)</t>
        </is>
      </c>
      <c r="K52" s="4" t="inlineStr">
        <is>
          <t>medium</t>
        </is>
      </c>
      <c r="L52" s="4" t="inlineStr">
        <is>
          <t>Recuperer L x l x h depuis la fiche technique</t>
        </is>
      </c>
      <c r="M52" s="4" t="inlineStr">
        <is>
          <t>true</t>
        </is>
      </c>
      <c r="N52" s="4" t="inlineStr">
        <is>
          <t>open</t>
        </is>
      </c>
    </row>
    <row r="53">
      <c r="A53" s="4" t="inlineStr">
        <is>
          <t>ISS-0001</t>
        </is>
      </c>
      <c r="B53" s="4" t="inlineStr">
        <is>
          <t>MOD-0001</t>
        </is>
      </c>
      <c r="C53" s="4" t="inlineStr">
        <is>
          <t>TCI</t>
        </is>
      </c>
      <c r="D53" s="4" t="inlineStr">
        <is>
          <t>128793/850V</t>
        </is>
      </c>
      <c r="E53" s="4" t="inlineStr">
        <is>
          <t>Benchmark LED</t>
        </is>
      </c>
      <c r="F53" s="4" t="n">
        <v>4</v>
      </c>
      <c r="G53" s="4" t="inlineStr">
        <is>
          <t>Efficacité (lm/W)</t>
        </is>
      </c>
      <c r="H53" s="4" t="n">
        <v>194.3</v>
      </c>
      <c r="I53" s="4" t="inlineStr">
        <is>
          <t>photometric_inconsistency</t>
        </is>
      </c>
      <c r="J53" s="4" t="inlineStr">
        <is>
          <t>Efficacite 194.3 lm/W &gt; seuil d'alerte 180.0 (a verifier, non bloquant)</t>
        </is>
      </c>
      <c r="K53" s="4" t="inlineStr">
        <is>
          <t>information</t>
        </is>
      </c>
      <c r="L53" s="4" t="inlineStr">
        <is>
          <t>Confirmer conditions de mesure</t>
        </is>
      </c>
      <c r="M53" s="4" t="inlineStr">
        <is>
          <t>false</t>
        </is>
      </c>
      <c r="N53" s="4" t="inlineStr">
        <is>
          <t>open</t>
        </is>
      </c>
    </row>
    <row r="54">
      <c r="A54" s="4" t="inlineStr">
        <is>
          <t>ISS-0002</t>
        </is>
      </c>
      <c r="B54" s="4" t="inlineStr">
        <is>
          <t>MOD-0002</t>
        </is>
      </c>
      <c r="C54" s="4" t="inlineStr">
        <is>
          <t>TCI</t>
        </is>
      </c>
      <c r="D54" s="4" t="inlineStr">
        <is>
          <t>128734/850V</t>
        </is>
      </c>
      <c r="E54" s="4" t="inlineStr">
        <is>
          <t>Benchmark LED</t>
        </is>
      </c>
      <c r="F54" s="4" t="n">
        <v>5</v>
      </c>
      <c r="G54" s="4" t="inlineStr">
        <is>
          <t>Efficacité (lm/W)</t>
        </is>
      </c>
      <c r="H54" s="4" t="n">
        <v>193.2</v>
      </c>
      <c r="I54" s="4" t="inlineStr">
        <is>
          <t>photometric_inconsistency</t>
        </is>
      </c>
      <c r="J54" s="4" t="inlineStr">
        <is>
          <t>Efficacite 193.2 lm/W &gt; seuil d'alerte 180.0 (a verifier, non bloquant)</t>
        </is>
      </c>
      <c r="K54" s="4" t="inlineStr">
        <is>
          <t>information</t>
        </is>
      </c>
      <c r="L54" s="4" t="inlineStr">
        <is>
          <t>Confirmer conditions de mesure</t>
        </is>
      </c>
      <c r="M54" s="4" t="inlineStr">
        <is>
          <t>false</t>
        </is>
      </c>
      <c r="N54" s="4" t="inlineStr">
        <is>
          <t>open</t>
        </is>
      </c>
    </row>
    <row r="55">
      <c r="A55" s="4" t="inlineStr">
        <is>
          <t>ISS-0003</t>
        </is>
      </c>
      <c r="B55" s="4" t="inlineStr">
        <is>
          <t>MOD-0003</t>
        </is>
      </c>
      <c r="C55" s="4" t="inlineStr">
        <is>
          <t>TCI</t>
        </is>
      </c>
      <c r="D55" s="4" t="inlineStr">
        <is>
          <t>128788/850V</t>
        </is>
      </c>
      <c r="E55" s="4" t="inlineStr">
        <is>
          <t>Benchmark LED</t>
        </is>
      </c>
      <c r="F55" s="4" t="n">
        <v>6</v>
      </c>
      <c r="G55" s="4" t="inlineStr">
        <is>
          <t>Efficacité (lm/W)</t>
        </is>
      </c>
      <c r="H55" s="4" t="n">
        <v>193.2</v>
      </c>
      <c r="I55" s="4" t="inlineStr">
        <is>
          <t>photometric_inconsistency</t>
        </is>
      </c>
      <c r="J55" s="4" t="inlineStr">
        <is>
          <t>Efficacite 193.2 lm/W &gt; seuil d'alerte 180.0 (a verifier, non bloquant)</t>
        </is>
      </c>
      <c r="K55" s="4" t="inlineStr">
        <is>
          <t>information</t>
        </is>
      </c>
      <c r="L55" s="4" t="inlineStr">
        <is>
          <t>Confirmer conditions de mesure</t>
        </is>
      </c>
      <c r="M55" s="4" t="inlineStr">
        <is>
          <t>false</t>
        </is>
      </c>
      <c r="N55" s="4" t="inlineStr">
        <is>
          <t>open</t>
        </is>
      </c>
    </row>
    <row r="56">
      <c r="A56" s="4" t="inlineStr">
        <is>
          <t>ISS-0004</t>
        </is>
      </c>
      <c r="B56" s="4" t="inlineStr">
        <is>
          <t>MOD-0004</t>
        </is>
      </c>
      <c r="C56" s="4" t="inlineStr">
        <is>
          <t>TCI</t>
        </is>
      </c>
      <c r="D56" s="4" t="inlineStr">
        <is>
          <t>128725/850V</t>
        </is>
      </c>
      <c r="E56" s="4" t="inlineStr">
        <is>
          <t>Benchmark LED</t>
        </is>
      </c>
      <c r="F56" s="4" t="n">
        <v>7</v>
      </c>
      <c r="G56" s="4" t="inlineStr">
        <is>
          <t>Efficacité (lm/W)</t>
        </is>
      </c>
      <c r="H56" s="4" t="n">
        <v>192.9</v>
      </c>
      <c r="I56" s="4" t="inlineStr">
        <is>
          <t>photometric_inconsistency</t>
        </is>
      </c>
      <c r="J56" s="4" t="inlineStr">
        <is>
          <t>Efficacite 192.9 lm/W &gt; seuil d'alerte 180.0 (a verifier, non bloquant)</t>
        </is>
      </c>
      <c r="K56" s="4" t="inlineStr">
        <is>
          <t>information</t>
        </is>
      </c>
      <c r="L56" s="4" t="inlineStr">
        <is>
          <t>Confirmer conditions de mesure</t>
        </is>
      </c>
      <c r="M56" s="4" t="inlineStr">
        <is>
          <t>false</t>
        </is>
      </c>
      <c r="N56" s="4" t="inlineStr">
        <is>
          <t>open</t>
        </is>
      </c>
    </row>
    <row r="57">
      <c r="A57" s="4" t="inlineStr">
        <is>
          <t>ISS-0005</t>
        </is>
      </c>
      <c r="B57" s="4" t="inlineStr">
        <is>
          <t>MOD-0005</t>
        </is>
      </c>
      <c r="C57" s="4" t="inlineStr">
        <is>
          <t>TCI</t>
        </is>
      </c>
      <c r="D57" s="4" t="inlineStr">
        <is>
          <t>128793/840V</t>
        </is>
      </c>
      <c r="E57" s="4" t="inlineStr">
        <is>
          <t>Benchmark LED</t>
        </is>
      </c>
      <c r="F57" s="4" t="n">
        <v>8</v>
      </c>
      <c r="G57" s="4" t="inlineStr">
        <is>
          <t>Efficacité (lm/W)</t>
        </is>
      </c>
      <c r="H57" s="4" t="n">
        <v>191</v>
      </c>
      <c r="I57" s="4" t="inlineStr">
        <is>
          <t>photometric_inconsistency</t>
        </is>
      </c>
      <c r="J57" s="4" t="inlineStr">
        <is>
          <t>Efficacite 191 lm/W &gt; seuil d'alerte 180.0 (a verifier, non bloquant)</t>
        </is>
      </c>
      <c r="K57" s="4" t="inlineStr">
        <is>
          <t>information</t>
        </is>
      </c>
      <c r="L57" s="4" t="inlineStr">
        <is>
          <t>Confirmer conditions de mesure</t>
        </is>
      </c>
      <c r="M57" s="4" t="inlineStr">
        <is>
          <t>false</t>
        </is>
      </c>
      <c r="N57" s="4" t="inlineStr">
        <is>
          <t>open</t>
        </is>
      </c>
    </row>
    <row r="58">
      <c r="A58" s="4" t="inlineStr">
        <is>
          <t>ISS-0006</t>
        </is>
      </c>
      <c r="B58" s="4" t="inlineStr">
        <is>
          <t>MOD-0006</t>
        </is>
      </c>
      <c r="C58" s="4" t="inlineStr">
        <is>
          <t>TCI</t>
        </is>
      </c>
      <c r="D58" s="4" t="inlineStr">
        <is>
          <t>128734/840V</t>
        </is>
      </c>
      <c r="E58" s="4" t="inlineStr">
        <is>
          <t>Benchmark LED</t>
        </is>
      </c>
      <c r="F58" s="4" t="n">
        <v>9</v>
      </c>
      <c r="G58" s="4" t="inlineStr">
        <is>
          <t>Efficacité (lm/W)</t>
        </is>
      </c>
      <c r="H58" s="4" t="n">
        <v>189.9</v>
      </c>
      <c r="I58" s="4" t="inlineStr">
        <is>
          <t>photometric_inconsistency</t>
        </is>
      </c>
      <c r="J58" s="4" t="inlineStr">
        <is>
          <t>Efficacite 189.9 lm/W &gt; seuil d'alerte 180.0 (a verifier, non bloquant)</t>
        </is>
      </c>
      <c r="K58" s="4" t="inlineStr">
        <is>
          <t>information</t>
        </is>
      </c>
      <c r="L58" s="4" t="inlineStr">
        <is>
          <t>Confirmer conditions de mesure</t>
        </is>
      </c>
      <c r="M58" s="4" t="inlineStr">
        <is>
          <t>false</t>
        </is>
      </c>
      <c r="N58" s="4" t="inlineStr">
        <is>
          <t>open</t>
        </is>
      </c>
    </row>
    <row r="59">
      <c r="A59" s="4" t="inlineStr">
        <is>
          <t>ISS-0007</t>
        </is>
      </c>
      <c r="B59" s="4" t="inlineStr">
        <is>
          <t>MOD-0007</t>
        </is>
      </c>
      <c r="C59" s="4" t="inlineStr">
        <is>
          <t>TCI</t>
        </is>
      </c>
      <c r="D59" s="4" t="inlineStr">
        <is>
          <t>128788/840V</t>
        </is>
      </c>
      <c r="E59" s="4" t="inlineStr">
        <is>
          <t>Benchmark LED</t>
        </is>
      </c>
      <c r="F59" s="4" t="n">
        <v>10</v>
      </c>
      <c r="G59" s="4" t="inlineStr">
        <is>
          <t>Efficacité (lm/W)</t>
        </is>
      </c>
      <c r="H59" s="4" t="n">
        <v>189.9</v>
      </c>
      <c r="I59" s="4" t="inlineStr">
        <is>
          <t>photometric_inconsistency</t>
        </is>
      </c>
      <c r="J59" s="4" t="inlineStr">
        <is>
          <t>Efficacite 189.9 lm/W &gt; seuil d'alerte 180.0 (a verifier, non bloquant)</t>
        </is>
      </c>
      <c r="K59" s="4" t="inlineStr">
        <is>
          <t>information</t>
        </is>
      </c>
      <c r="L59" s="4" t="inlineStr">
        <is>
          <t>Confirmer conditions de mesure</t>
        </is>
      </c>
      <c r="M59" s="4" t="inlineStr">
        <is>
          <t>false</t>
        </is>
      </c>
      <c r="N59" s="4" t="inlineStr">
        <is>
          <t>open</t>
        </is>
      </c>
    </row>
    <row r="60">
      <c r="A60" s="4" t="inlineStr">
        <is>
          <t>ISS-0008</t>
        </is>
      </c>
      <c r="B60" s="4" t="inlineStr">
        <is>
          <t>MOD-0008</t>
        </is>
      </c>
      <c r="C60" s="4" t="inlineStr">
        <is>
          <t>TCI</t>
        </is>
      </c>
      <c r="D60" s="4" t="inlineStr">
        <is>
          <t>128725/840V</t>
        </is>
      </c>
      <c r="E60" s="4" t="inlineStr">
        <is>
          <t>Benchmark LED</t>
        </is>
      </c>
      <c r="F60" s="4" t="n">
        <v>11</v>
      </c>
      <c r="G60" s="4" t="inlineStr">
        <is>
          <t>Efficacité (lm/W)</t>
        </is>
      </c>
      <c r="H60" s="4" t="n">
        <v>189.7</v>
      </c>
      <c r="I60" s="4" t="inlineStr">
        <is>
          <t>photometric_inconsistency</t>
        </is>
      </c>
      <c r="J60" s="4" t="inlineStr">
        <is>
          <t>Efficacite 189.7 lm/W &gt; seuil d'alerte 180.0 (a verifier, non bloquant)</t>
        </is>
      </c>
      <c r="K60" s="4" t="inlineStr">
        <is>
          <t>information</t>
        </is>
      </c>
      <c r="L60" s="4" t="inlineStr">
        <is>
          <t>Confirmer conditions de mesure</t>
        </is>
      </c>
      <c r="M60" s="4" t="inlineStr">
        <is>
          <t>false</t>
        </is>
      </c>
      <c r="N60" s="4" t="inlineStr">
        <is>
          <t>open</t>
        </is>
      </c>
    </row>
    <row r="61">
      <c r="A61" s="4" t="inlineStr">
        <is>
          <t>ISS-0009</t>
        </is>
      </c>
      <c r="B61" s="4" t="inlineStr">
        <is>
          <t>MOD-0009</t>
        </is>
      </c>
      <c r="C61" s="4" t="inlineStr">
        <is>
          <t>TCI</t>
        </is>
      </c>
      <c r="D61" s="4" t="inlineStr">
        <is>
          <t>128793/830V</t>
        </is>
      </c>
      <c r="E61" s="4" t="inlineStr">
        <is>
          <t>Benchmark LED</t>
        </is>
      </c>
      <c r="F61" s="4" t="n">
        <v>12</v>
      </c>
      <c r="G61" s="4" t="inlineStr">
        <is>
          <t>Efficacité (lm/W)</t>
        </is>
      </c>
      <c r="H61" s="4" t="n">
        <v>180.9</v>
      </c>
      <c r="I61" s="4" t="inlineStr">
        <is>
          <t>photometric_inconsistency</t>
        </is>
      </c>
      <c r="J61" s="4" t="inlineStr">
        <is>
          <t>Efficacite 180.9 lm/W &gt; seuil d'alerte 180.0 (a verifier, non bloquant)</t>
        </is>
      </c>
      <c r="K61" s="4" t="inlineStr">
        <is>
          <t>information</t>
        </is>
      </c>
      <c r="L61" s="4" t="inlineStr">
        <is>
          <t>Confirmer conditions de mesure</t>
        </is>
      </c>
      <c r="M61" s="4" t="inlineStr">
        <is>
          <t>false</t>
        </is>
      </c>
      <c r="N61" s="4" t="inlineStr">
        <is>
          <t>open</t>
        </is>
      </c>
    </row>
    <row r="62">
      <c r="A62" s="4" t="inlineStr">
        <is>
          <t>ISS-0020</t>
        </is>
      </c>
      <c r="B62" s="4" t="inlineStr">
        <is>
          <t>MOD-0106</t>
        </is>
      </c>
      <c r="C62" s="4" t="inlineStr">
        <is>
          <t>Signify (Philips OEM)</t>
        </is>
      </c>
      <c r="D62" s="4" t="inlineStr">
        <is>
          <t>9290 014 64690</t>
        </is>
      </c>
      <c r="E62" s="4" t="inlineStr">
        <is>
          <t>Benchmark LED</t>
        </is>
      </c>
      <c r="F62" s="4" t="n">
        <v>109</v>
      </c>
      <c r="G62" s="4" t="inlineStr">
        <is>
          <t>Efficacité (lm/W)</t>
        </is>
      </c>
      <c r="H62" s="4" t="n">
        <v>188.2</v>
      </c>
      <c r="I62" s="4" t="inlineStr">
        <is>
          <t>photometric_inconsistency</t>
        </is>
      </c>
      <c r="J62" s="4" t="inlineStr">
        <is>
          <t>Efficacite 188.2 lm/W &gt; seuil d'alerte 180.0 (a verifier, non bloquant)</t>
        </is>
      </c>
      <c r="K62" s="4" t="inlineStr">
        <is>
          <t>information</t>
        </is>
      </c>
      <c r="L62" s="4" t="inlineStr">
        <is>
          <t>Confirmer conditions de mesure</t>
        </is>
      </c>
      <c r="M62" s="4" t="inlineStr">
        <is>
          <t>false</t>
        </is>
      </c>
      <c r="N62" s="4" t="inlineStr">
        <is>
          <t>open</t>
        </is>
      </c>
    </row>
    <row r="63">
      <c r="A63" s="4" t="inlineStr">
        <is>
          <t>ISS-0024</t>
        </is>
      </c>
      <c r="B63" s="4" t="inlineStr">
        <is>
          <t>MOD-0119</t>
        </is>
      </c>
      <c r="C63" s="4" t="inlineStr">
        <is>
          <t>Signify (Philips OEM)</t>
        </is>
      </c>
      <c r="D63" s="4" t="inlineStr">
        <is>
          <t>9290 014 64490</t>
        </is>
      </c>
      <c r="E63" s="4" t="inlineStr">
        <is>
          <t>Benchmark LED</t>
        </is>
      </c>
      <c r="F63" s="4" t="n">
        <v>122</v>
      </c>
      <c r="G63" s="4" t="inlineStr">
        <is>
          <t>Efficacité (lm/W)</t>
        </is>
      </c>
      <c r="H63" s="4" t="n">
        <v>184.8</v>
      </c>
      <c r="I63" s="4" t="inlineStr">
        <is>
          <t>photometric_inconsistency</t>
        </is>
      </c>
      <c r="J63" s="4" t="inlineStr">
        <is>
          <t>Efficacite 184.8 lm/W &gt; seuil d'alerte 180.0 (a verifier, non bloquant)</t>
        </is>
      </c>
      <c r="K63" s="4" t="inlineStr">
        <is>
          <t>information</t>
        </is>
      </c>
      <c r="L63" s="4" t="inlineStr">
        <is>
          <t>Confirmer conditions de mesure</t>
        </is>
      </c>
      <c r="M63" s="4" t="inlineStr">
        <is>
          <t>false</t>
        </is>
      </c>
      <c r="N63" s="4" t="inlineStr">
        <is>
          <t>open</t>
        </is>
      </c>
    </row>
    <row r="64">
      <c r="A64" s="4" t="inlineStr">
        <is>
          <t>ISS-0025</t>
        </is>
      </c>
      <c r="B64" s="4" t="inlineStr">
        <is>
          <t>MOD-0120</t>
        </is>
      </c>
      <c r="C64" s="4" t="inlineStr">
        <is>
          <t>Signify (Philips OEM)</t>
        </is>
      </c>
      <c r="D64" s="4" t="inlineStr">
        <is>
          <t>9290 014 64590</t>
        </is>
      </c>
      <c r="E64" s="4" t="inlineStr">
        <is>
          <t>Benchmark LED</t>
        </is>
      </c>
      <c r="F64" s="4" t="n">
        <v>123</v>
      </c>
      <c r="G64" s="4" t="inlineStr">
        <is>
          <t>Efficacité (lm/W)</t>
        </is>
      </c>
      <c r="H64" s="4" t="n">
        <v>184.8</v>
      </c>
      <c r="I64" s="4" t="inlineStr">
        <is>
          <t>photometric_inconsistency</t>
        </is>
      </c>
      <c r="J64" s="4" t="inlineStr">
        <is>
          <t>Efficacite 184.8 lm/W &gt; seuil d'alerte 180.0 (a verifier, non bloquant)</t>
        </is>
      </c>
      <c r="K64" s="4" t="inlineStr">
        <is>
          <t>information</t>
        </is>
      </c>
      <c r="L64" s="4" t="inlineStr">
        <is>
          <t>Confirmer conditions de mesure</t>
        </is>
      </c>
      <c r="M64" s="4" t="inlineStr">
        <is>
          <t>false</t>
        </is>
      </c>
      <c r="N64" s="4" t="inlineStr">
        <is>
          <t>open</t>
        </is>
      </c>
    </row>
    <row r="65">
      <c r="A65" s="4" t="inlineStr">
        <is>
          <t>ISS-0029</t>
        </is>
      </c>
      <c r="B65" s="4" t="inlineStr">
        <is>
          <t>MOD-0151</t>
        </is>
      </c>
      <c r="C65" s="4" t="inlineStr">
        <is>
          <t>Tridonic</t>
        </is>
      </c>
      <c r="D65" s="4" t="inlineStr">
        <is>
          <t>89603201</t>
        </is>
      </c>
      <c r="E65" s="4" t="inlineStr">
        <is>
          <t>Benchmark LED</t>
        </is>
      </c>
      <c r="F65" s="4" t="n">
        <v>154</v>
      </c>
      <c r="G65" s="4" t="inlineStr">
        <is>
          <t>Efficacité (lm/W)</t>
        </is>
      </c>
      <c r="H65" s="4" t="n">
        <v>188.4</v>
      </c>
      <c r="I65" s="4" t="inlineStr">
        <is>
          <t>photometric_inconsistency</t>
        </is>
      </c>
      <c r="J65" s="4" t="inlineStr">
        <is>
          <t>Efficacite 188.4 lm/W &gt; seuil d'alerte 180.0 (a verifier, non bloquant)</t>
        </is>
      </c>
      <c r="K65" s="4" t="inlineStr">
        <is>
          <t>information</t>
        </is>
      </c>
      <c r="L65" s="4" t="inlineStr">
        <is>
          <t>Confirmer conditions de mesure</t>
        </is>
      </c>
      <c r="M65" s="4" t="inlineStr">
        <is>
          <t>false</t>
        </is>
      </c>
      <c r="N65" s="4" t="inlineStr">
        <is>
          <t>open</t>
        </is>
      </c>
    </row>
    <row r="66">
      <c r="A66" s="4" t="inlineStr">
        <is>
          <t>ISS-0030</t>
        </is>
      </c>
      <c r="B66" s="4" t="inlineStr">
        <is>
          <t>MOD-0152</t>
        </is>
      </c>
      <c r="C66" s="4" t="inlineStr">
        <is>
          <t>Tridonic</t>
        </is>
      </c>
      <c r="D66" s="4" t="inlineStr">
        <is>
          <t>89603158-857</t>
        </is>
      </c>
      <c r="E66" s="4" t="inlineStr">
        <is>
          <t>Benchmark LED</t>
        </is>
      </c>
      <c r="F66" s="4" t="n">
        <v>155</v>
      </c>
      <c r="G66" s="4" t="inlineStr">
        <is>
          <t>Efficacité (lm/W)</t>
        </is>
      </c>
      <c r="H66" s="4" t="n">
        <v>188.1</v>
      </c>
      <c r="I66" s="4" t="inlineStr">
        <is>
          <t>photometric_inconsistency</t>
        </is>
      </c>
      <c r="J66" s="4" t="inlineStr">
        <is>
          <t>Efficacite 188.1 lm/W &gt; seuil d'alerte 180.0 (a verifier, non bloquant)</t>
        </is>
      </c>
      <c r="K66" s="4" t="inlineStr">
        <is>
          <t>information</t>
        </is>
      </c>
      <c r="L66" s="4" t="inlineStr">
        <is>
          <t>Confirmer conditions de mesure</t>
        </is>
      </c>
      <c r="M66" s="4" t="inlineStr">
        <is>
          <t>false</t>
        </is>
      </c>
      <c r="N66" s="4" t="inlineStr">
        <is>
          <t>open</t>
        </is>
      </c>
    </row>
    <row r="67">
      <c r="A67" s="4" t="inlineStr">
        <is>
          <t>ISS-0031</t>
        </is>
      </c>
      <c r="B67" s="4" t="inlineStr">
        <is>
          <t>MOD-0153</t>
        </is>
      </c>
      <c r="C67" s="4" t="inlineStr">
        <is>
          <t>Tridonic</t>
        </is>
      </c>
      <c r="D67" s="4" t="inlineStr">
        <is>
          <t>28005604-857</t>
        </is>
      </c>
      <c r="E67" s="4" t="inlineStr">
        <is>
          <t>Benchmark LED</t>
        </is>
      </c>
      <c r="F67" s="4" t="n">
        <v>156</v>
      </c>
      <c r="G67" s="4" t="inlineStr">
        <is>
          <t>Efficacité (lm/W)</t>
        </is>
      </c>
      <c r="H67" s="4" t="n">
        <v>188.1</v>
      </c>
      <c r="I67" s="4" t="inlineStr">
        <is>
          <t>photometric_inconsistency</t>
        </is>
      </c>
      <c r="J67" s="4" t="inlineStr">
        <is>
          <t>Efficacite 188.1 lm/W &gt; seuil d'alerte 180.0 (a verifier, non bloquant)</t>
        </is>
      </c>
      <c r="K67" s="4" t="inlineStr">
        <is>
          <t>information</t>
        </is>
      </c>
      <c r="L67" s="4" t="inlineStr">
        <is>
          <t>Confirmer conditions de mesure</t>
        </is>
      </c>
      <c r="M67" s="4" t="inlineStr">
        <is>
          <t>false</t>
        </is>
      </c>
      <c r="N67" s="4" t="inlineStr">
        <is>
          <t>open</t>
        </is>
      </c>
    </row>
    <row r="68">
      <c r="A68" s="4" t="inlineStr">
        <is>
          <t>ISS-0032</t>
        </is>
      </c>
      <c r="B68" s="4" t="inlineStr">
        <is>
          <t>MOD-0154</t>
        </is>
      </c>
      <c r="C68" s="4" t="inlineStr">
        <is>
          <t>Tridonic</t>
        </is>
      </c>
      <c r="D68" s="4" t="inlineStr">
        <is>
          <t>89603163-857</t>
        </is>
      </c>
      <c r="E68" s="4" t="inlineStr">
        <is>
          <t>Benchmark LED</t>
        </is>
      </c>
      <c r="F68" s="4" t="n">
        <v>157</v>
      </c>
      <c r="G68" s="4" t="inlineStr">
        <is>
          <t>Efficacité (lm/W)</t>
        </is>
      </c>
      <c r="H68" s="4" t="n">
        <v>187.7</v>
      </c>
      <c r="I68" s="4" t="inlineStr">
        <is>
          <t>photometric_inconsistency</t>
        </is>
      </c>
      <c r="J68" s="4" t="inlineStr">
        <is>
          <t>Efficacite 187.7 lm/W &gt; seuil d'alerte 180.0 (a verifier, non bloquant)</t>
        </is>
      </c>
      <c r="K68" s="4" t="inlineStr">
        <is>
          <t>information</t>
        </is>
      </c>
      <c r="L68" s="4" t="inlineStr">
        <is>
          <t>Confirmer conditions de mesure</t>
        </is>
      </c>
      <c r="M68" s="4" t="inlineStr">
        <is>
          <t>false</t>
        </is>
      </c>
      <c r="N68" s="4" t="inlineStr">
        <is>
          <t>open</t>
        </is>
      </c>
    </row>
    <row r="69">
      <c r="A69" s="4" t="inlineStr">
        <is>
          <t>ISS-0033</t>
        </is>
      </c>
      <c r="B69" s="4" t="inlineStr">
        <is>
          <t>MOD-0156</t>
        </is>
      </c>
      <c r="C69" s="4" t="inlineStr">
        <is>
          <t>Tridonic</t>
        </is>
      </c>
      <c r="D69" s="4" t="inlineStr">
        <is>
          <t>89603164</t>
        </is>
      </c>
      <c r="E69" s="4" t="inlineStr">
        <is>
          <t>Benchmark LED</t>
        </is>
      </c>
      <c r="F69" s="4" t="n">
        <v>159</v>
      </c>
      <c r="G69" s="4" t="inlineStr">
        <is>
          <t>Efficacité (lm/W)</t>
        </is>
      </c>
      <c r="H69" s="4" t="n">
        <v>185.1</v>
      </c>
      <c r="I69" s="4" t="inlineStr">
        <is>
          <t>photometric_inconsistency</t>
        </is>
      </c>
      <c r="J69" s="4" t="inlineStr">
        <is>
          <t>Efficacite 185.1 lm/W &gt; seuil d'alerte 180.0 (a verifier, non bloquant)</t>
        </is>
      </c>
      <c r="K69" s="4" t="inlineStr">
        <is>
          <t>information</t>
        </is>
      </c>
      <c r="L69" s="4" t="inlineStr">
        <is>
          <t>Confirmer conditions de mesure</t>
        </is>
      </c>
      <c r="M69" s="4" t="inlineStr">
        <is>
          <t>false</t>
        </is>
      </c>
      <c r="N69" s="4" t="inlineStr">
        <is>
          <t>open</t>
        </is>
      </c>
    </row>
    <row r="70">
      <c r="A70" s="4" t="inlineStr">
        <is>
          <t>ISS-0034</t>
        </is>
      </c>
      <c r="B70" s="4" t="inlineStr">
        <is>
          <t>MOD-0157</t>
        </is>
      </c>
      <c r="C70" s="4" t="inlineStr">
        <is>
          <t>Tridonic</t>
        </is>
      </c>
      <c r="D70" s="4" t="inlineStr">
        <is>
          <t>89603165</t>
        </is>
      </c>
      <c r="E70" s="4" t="inlineStr">
        <is>
          <t>Benchmark LED</t>
        </is>
      </c>
      <c r="F70" s="4" t="n">
        <v>160</v>
      </c>
      <c r="G70" s="4" t="inlineStr">
        <is>
          <t>Efficacité (lm/W)</t>
        </is>
      </c>
      <c r="H70" s="4" t="n">
        <v>185.2</v>
      </c>
      <c r="I70" s="4" t="inlineStr">
        <is>
          <t>photometric_inconsistency</t>
        </is>
      </c>
      <c r="J70" s="4" t="inlineStr">
        <is>
          <t>Efficacite 185.2 lm/W &gt; seuil d'alerte 180.0 (a verifier, non bloquant)</t>
        </is>
      </c>
      <c r="K70" s="4" t="inlineStr">
        <is>
          <t>information</t>
        </is>
      </c>
      <c r="L70" s="4" t="inlineStr">
        <is>
          <t>Confirmer conditions de mesure</t>
        </is>
      </c>
      <c r="M70" s="4" t="inlineStr">
        <is>
          <t>false</t>
        </is>
      </c>
      <c r="N70" s="4" t="inlineStr">
        <is>
          <t>open</t>
        </is>
      </c>
    </row>
    <row r="71">
      <c r="A71" s="4" t="inlineStr">
        <is>
          <t>ISS-0035</t>
        </is>
      </c>
      <c r="B71" s="4" t="inlineStr">
        <is>
          <t>MOD-0158</t>
        </is>
      </c>
      <c r="C71" s="4" t="inlineStr">
        <is>
          <t>Tridonic</t>
        </is>
      </c>
      <c r="D71" s="4" t="inlineStr">
        <is>
          <t>89603200</t>
        </is>
      </c>
      <c r="E71" s="4" t="inlineStr">
        <is>
          <t>Benchmark LED</t>
        </is>
      </c>
      <c r="F71" s="4" t="n">
        <v>161</v>
      </c>
      <c r="G71" s="4" t="inlineStr">
        <is>
          <t>Efficacité (lm/W)</t>
        </is>
      </c>
      <c r="H71" s="4" t="n">
        <v>185.5</v>
      </c>
      <c r="I71" s="4" t="inlineStr">
        <is>
          <t>photometric_inconsistency</t>
        </is>
      </c>
      <c r="J71" s="4" t="inlineStr">
        <is>
          <t>Efficacite 185.5 lm/W &gt; seuil d'alerte 180.0 (a verifier, non bloquant)</t>
        </is>
      </c>
      <c r="K71" s="4" t="inlineStr">
        <is>
          <t>information</t>
        </is>
      </c>
      <c r="L71" s="4" t="inlineStr">
        <is>
          <t>Confirmer conditions de mesure</t>
        </is>
      </c>
      <c r="M71" s="4" t="inlineStr">
        <is>
          <t>false</t>
        </is>
      </c>
      <c r="N71" s="4" t="inlineStr">
        <is>
          <t>open</t>
        </is>
      </c>
    </row>
    <row r="72">
      <c r="A72" s="4" t="inlineStr">
        <is>
          <t>ISS-0036</t>
        </is>
      </c>
      <c r="B72" s="4" t="inlineStr">
        <is>
          <t>MOD-0159</t>
        </is>
      </c>
      <c r="C72" s="4" t="inlineStr">
        <is>
          <t>Tridonic</t>
        </is>
      </c>
      <c r="D72" s="4" t="inlineStr">
        <is>
          <t>89603202</t>
        </is>
      </c>
      <c r="E72" s="4" t="inlineStr">
        <is>
          <t>Benchmark LED</t>
        </is>
      </c>
      <c r="F72" s="4" t="n">
        <v>162</v>
      </c>
      <c r="G72" s="4" t="inlineStr">
        <is>
          <t>Efficacité (lm/W)</t>
        </is>
      </c>
      <c r="H72" s="4" t="n">
        <v>185.3</v>
      </c>
      <c r="I72" s="4" t="inlineStr">
        <is>
          <t>photometric_inconsistency</t>
        </is>
      </c>
      <c r="J72" s="4" t="inlineStr">
        <is>
          <t>Efficacite 185.3 lm/W &gt; seuil d'alerte 180.0 (a verifier, non bloquant)</t>
        </is>
      </c>
      <c r="K72" s="4" t="inlineStr">
        <is>
          <t>information</t>
        </is>
      </c>
      <c r="L72" s="4" t="inlineStr">
        <is>
          <t>Confirmer conditions de mesure</t>
        </is>
      </c>
      <c r="M72" s="4" t="inlineStr">
        <is>
          <t>false</t>
        </is>
      </c>
      <c r="N72" s="4" t="inlineStr">
        <is>
          <t>open</t>
        </is>
      </c>
    </row>
    <row r="73">
      <c r="A73" s="4" t="inlineStr">
        <is>
          <t>ISS-0037</t>
        </is>
      </c>
      <c r="B73" s="4" t="inlineStr">
        <is>
          <t>MOD-0160</t>
        </is>
      </c>
      <c r="C73" s="4" t="inlineStr">
        <is>
          <t>Tridonic</t>
        </is>
      </c>
      <c r="D73" s="4" t="inlineStr">
        <is>
          <t>89603158</t>
        </is>
      </c>
      <c r="E73" s="4" t="inlineStr">
        <is>
          <t>Benchmark LED</t>
        </is>
      </c>
      <c r="F73" s="4" t="n">
        <v>163</v>
      </c>
      <c r="G73" s="4" t="inlineStr">
        <is>
          <t>Efficacité (lm/W)</t>
        </is>
      </c>
      <c r="H73" s="4" t="n">
        <v>184.9</v>
      </c>
      <c r="I73" s="4" t="inlineStr">
        <is>
          <t>photometric_inconsistency</t>
        </is>
      </c>
      <c r="J73" s="4" t="inlineStr">
        <is>
          <t>Efficacite 184.9 lm/W &gt; seuil d'alerte 180.0 (a verifier, non bloquant)</t>
        </is>
      </c>
      <c r="K73" s="4" t="inlineStr">
        <is>
          <t>information</t>
        </is>
      </c>
      <c r="L73" s="4" t="inlineStr">
        <is>
          <t>Confirmer conditions de mesure</t>
        </is>
      </c>
      <c r="M73" s="4" t="inlineStr">
        <is>
          <t>false</t>
        </is>
      </c>
      <c r="N73" s="4" t="inlineStr">
        <is>
          <t>open</t>
        </is>
      </c>
    </row>
    <row r="74">
      <c r="A74" s="4" t="inlineStr">
        <is>
          <t>ISS-0038</t>
        </is>
      </c>
      <c r="B74" s="4" t="inlineStr">
        <is>
          <t>MOD-0161</t>
        </is>
      </c>
      <c r="C74" s="4" t="inlineStr">
        <is>
          <t>Tridonic</t>
        </is>
      </c>
      <c r="D74" s="4" t="inlineStr">
        <is>
          <t>28005604</t>
        </is>
      </c>
      <c r="E74" s="4" t="inlineStr">
        <is>
          <t>Benchmark LED</t>
        </is>
      </c>
      <c r="F74" s="4" t="n">
        <v>164</v>
      </c>
      <c r="G74" s="4" t="inlineStr">
        <is>
          <t>Efficacité (lm/W)</t>
        </is>
      </c>
      <c r="H74" s="4" t="n">
        <v>184.9</v>
      </c>
      <c r="I74" s="4" t="inlineStr">
        <is>
          <t>photometric_inconsistency</t>
        </is>
      </c>
      <c r="J74" s="4" t="inlineStr">
        <is>
          <t>Efficacite 184.9 lm/W &gt; seuil d'alerte 180.0 (a verifier, non bloquant)</t>
        </is>
      </c>
      <c r="K74" s="4" t="inlineStr">
        <is>
          <t>information</t>
        </is>
      </c>
      <c r="L74" s="4" t="inlineStr">
        <is>
          <t>Confirmer conditions de mesure</t>
        </is>
      </c>
      <c r="M74" s="4" t="inlineStr">
        <is>
          <t>false</t>
        </is>
      </c>
      <c r="N74" s="4" t="inlineStr">
        <is>
          <t>open</t>
        </is>
      </c>
    </row>
    <row r="75">
      <c r="A75" s="4" t="inlineStr">
        <is>
          <t>ISS-0039</t>
        </is>
      </c>
      <c r="B75" s="4" t="inlineStr">
        <is>
          <t>MOD-0162</t>
        </is>
      </c>
      <c r="C75" s="4" t="inlineStr">
        <is>
          <t>Tridonic</t>
        </is>
      </c>
      <c r="D75" s="4" t="inlineStr">
        <is>
          <t>89603163</t>
        </is>
      </c>
      <c r="E75" s="4" t="inlineStr">
        <is>
          <t>Benchmark LED</t>
        </is>
      </c>
      <c r="F75" s="4" t="n">
        <v>165</v>
      </c>
      <c r="G75" s="4" t="inlineStr">
        <is>
          <t>Efficacité (lm/W)</t>
        </is>
      </c>
      <c r="H75" s="4" t="n">
        <v>184.9</v>
      </c>
      <c r="I75" s="4" t="inlineStr">
        <is>
          <t>photometric_inconsistency</t>
        </is>
      </c>
      <c r="J75" s="4" t="inlineStr">
        <is>
          <t>Efficacite 184.9 lm/W &gt; seuil d'alerte 180.0 (a verifier, non bloquant)</t>
        </is>
      </c>
      <c r="K75" s="4" t="inlineStr">
        <is>
          <t>information</t>
        </is>
      </c>
      <c r="L75" s="4" t="inlineStr">
        <is>
          <t>Confirmer conditions de mesure</t>
        </is>
      </c>
      <c r="M75" s="4" t="inlineStr">
        <is>
          <t>false</t>
        </is>
      </c>
      <c r="N75" s="4" t="inlineStr">
        <is>
          <t>open</t>
        </is>
      </c>
    </row>
    <row r="76">
      <c r="A76" s="4" t="inlineStr">
        <is>
          <t>ISS-0044</t>
        </is>
      </c>
      <c r="B76" s="4" t="inlineStr">
        <is>
          <t>MOD-0175</t>
        </is>
      </c>
      <c r="C76" s="4" t="inlineStr">
        <is>
          <t>Seoul Semiconductor</t>
        </is>
      </c>
      <c r="D76" s="4" t="inlineStr">
        <is>
          <t>SSL-WOP40-5K</t>
        </is>
      </c>
      <c r="E76" s="4" t="inlineStr">
        <is>
          <t>Benchmark LED</t>
        </is>
      </c>
      <c r="F76" s="4" t="n">
        <v>178</v>
      </c>
      <c r="G76" s="4" t="inlineStr">
        <is>
          <t>Efficacité (lm/W)</t>
        </is>
      </c>
      <c r="H76" s="4" t="n">
        <v>187.5</v>
      </c>
      <c r="I76" s="4" t="inlineStr">
        <is>
          <t>photometric_inconsistency</t>
        </is>
      </c>
      <c r="J76" s="4" t="inlineStr">
        <is>
          <t>Efficacite 187.5 lm/W &gt; seuil d'alerte 180.0 (a verifier, non bloquant)</t>
        </is>
      </c>
      <c r="K76" s="4" t="inlineStr">
        <is>
          <t>information</t>
        </is>
      </c>
      <c r="L76" s="4" t="inlineStr">
        <is>
          <t>Confirmer conditions de mesure</t>
        </is>
      </c>
      <c r="M76" s="4" t="inlineStr">
        <is>
          <t>false</t>
        </is>
      </c>
      <c r="N76" s="4" t="inlineStr">
        <is>
          <t>open</t>
        </is>
      </c>
    </row>
    <row r="77">
      <c r="A77" s="4" t="inlineStr">
        <is>
          <t>ISS-0049</t>
        </is>
      </c>
      <c r="B77" s="4" t="inlineStr">
        <is>
          <t>MOD-0180</t>
        </is>
      </c>
      <c r="C77" s="4" t="inlineStr">
        <is>
          <t>Signify (Philips OEM)</t>
        </is>
      </c>
      <c r="D77" s="4" t="inlineStr">
        <is>
          <t>SLM-4500-840</t>
        </is>
      </c>
      <c r="E77" s="4" t="inlineStr">
        <is>
          <t>Benchmark LED</t>
        </is>
      </c>
      <c r="F77" s="4" t="n">
        <v>183</v>
      </c>
      <c r="G77" s="4" t="inlineStr">
        <is>
          <t>Efficacité (lm/W)</t>
        </is>
      </c>
      <c r="H77" s="4" t="n">
        <v>190</v>
      </c>
      <c r="I77" s="4" t="inlineStr">
        <is>
          <t>photometric_inconsistency</t>
        </is>
      </c>
      <c r="J77" s="4" t="inlineStr">
        <is>
          <t>Efficacite 190 lm/W &gt; seuil d'alerte 180.0 (a verifier, non bloquant)</t>
        </is>
      </c>
      <c r="K77" s="4" t="inlineStr">
        <is>
          <t>information</t>
        </is>
      </c>
      <c r="L77" s="4" t="inlineStr">
        <is>
          <t>Confirmer conditions de mesure</t>
        </is>
      </c>
      <c r="M77" s="4" t="inlineStr">
        <is>
          <t>false</t>
        </is>
      </c>
      <c r="N77" s="4" t="inlineStr">
        <is>
          <t>open</t>
        </is>
      </c>
    </row>
    <row r="78">
      <c r="A78" s="4" t="inlineStr">
        <is>
          <t>ISS-0052</t>
        </is>
      </c>
      <c r="B78" s="4" t="inlineStr">
        <is>
          <t>MOD-0182</t>
        </is>
      </c>
      <c r="C78" s="4" t="inlineStr">
        <is>
          <t>Samsung LED</t>
        </is>
      </c>
      <c r="D78" s="4" t="inlineStr">
        <is>
          <t>SL-B8RM3N70LCWW-5K</t>
        </is>
      </c>
      <c r="E78" s="4" t="inlineStr">
        <is>
          <t>Benchmark LED</t>
        </is>
      </c>
      <c r="F78" s="4" t="n">
        <v>185</v>
      </c>
      <c r="G78" s="4" t="inlineStr">
        <is>
          <t>Efficacité (lm/W)</t>
        </is>
      </c>
      <c r="H78" s="4" t="n">
        <v>190.8</v>
      </c>
      <c r="I78" s="4" t="inlineStr">
        <is>
          <t>photometric_inconsistency</t>
        </is>
      </c>
      <c r="J78" s="4" t="inlineStr">
        <is>
          <t>Efficacite 190.8 lm/W &gt; seuil d'alerte 180.0 (a verifier, non bloquant)</t>
        </is>
      </c>
      <c r="K78" s="4" t="inlineStr">
        <is>
          <t>information</t>
        </is>
      </c>
      <c r="L78" s="4" t="inlineStr">
        <is>
          <t>Confirmer conditions de mesure</t>
        </is>
      </c>
      <c r="M78" s="4" t="inlineStr">
        <is>
          <t>false</t>
        </is>
      </c>
      <c r="N78" s="4" t="inlineStr">
        <is>
          <t>open</t>
        </is>
      </c>
    </row>
    <row r="79">
      <c r="A79" s="4" t="inlineStr">
        <is>
          <t>ISS-0054</t>
        </is>
      </c>
      <c r="B79" s="4" t="inlineStr">
        <is>
          <t>MOD-0183</t>
        </is>
      </c>
      <c r="C79" s="4" t="inlineStr">
        <is>
          <t>Samsung LED</t>
        </is>
      </c>
      <c r="D79" s="4" t="inlineStr">
        <is>
          <t>SL-B8RM3N70LCWW</t>
        </is>
      </c>
      <c r="E79" s="4" t="inlineStr">
        <is>
          <t>Benchmark LED</t>
        </is>
      </c>
      <c r="F79" s="4" t="n">
        <v>186</v>
      </c>
      <c r="G79" s="4" t="inlineStr">
        <is>
          <t>Efficacité (lm/W)</t>
        </is>
      </c>
      <c r="H79" s="4" t="n">
        <v>187.2</v>
      </c>
      <c r="I79" s="4" t="inlineStr">
        <is>
          <t>photometric_inconsistency</t>
        </is>
      </c>
      <c r="J79" s="4" t="inlineStr">
        <is>
          <t>Efficacite 187.2 lm/W &gt; seuil d'alerte 180.0 (a verifier, non bloquant)</t>
        </is>
      </c>
      <c r="K79" s="4" t="inlineStr">
        <is>
          <t>information</t>
        </is>
      </c>
      <c r="L79" s="4" t="inlineStr">
        <is>
          <t>Confirmer conditions de mesure</t>
        </is>
      </c>
      <c r="M79" s="4" t="inlineStr">
        <is>
          <t>false</t>
        </is>
      </c>
      <c r="N79" s="4" t="inlineStr">
        <is>
          <t>open</t>
        </is>
      </c>
    </row>
    <row r="80">
      <c r="A80" s="4" t="inlineStr">
        <is>
          <t>ISS-0056</t>
        </is>
      </c>
      <c r="B80" s="4" t="inlineStr">
        <is>
          <t>MOD-0184</t>
        </is>
      </c>
      <c r="C80" s="4" t="inlineStr">
        <is>
          <t>Samsung LED</t>
        </is>
      </c>
      <c r="D80" s="4" t="inlineStr">
        <is>
          <t>SL-B8RM3N70LCWW-24</t>
        </is>
      </c>
      <c r="E80" s="4" t="inlineStr">
        <is>
          <t>Benchmark LED</t>
        </is>
      </c>
      <c r="F80" s="4" t="n">
        <v>187</v>
      </c>
      <c r="G80" s="4" t="inlineStr">
        <is>
          <t>Efficacité (lm/W)</t>
        </is>
      </c>
      <c r="H80" s="4" t="n">
        <v>187.1</v>
      </c>
      <c r="I80" s="4" t="inlineStr">
        <is>
          <t>photometric_inconsistency</t>
        </is>
      </c>
      <c r="J80" s="4" t="inlineStr">
        <is>
          <t>Efficacite 187.1 lm/W &gt; seuil d'alerte 180.0 (a verifier, non bloquant)</t>
        </is>
      </c>
      <c r="K80" s="4" t="inlineStr">
        <is>
          <t>information</t>
        </is>
      </c>
      <c r="L80" s="4" t="inlineStr">
        <is>
          <t>Confirmer conditions de mesure</t>
        </is>
      </c>
      <c r="M80" s="4" t="inlineStr">
        <is>
          <t>false</t>
        </is>
      </c>
      <c r="N80" s="4" t="inlineStr">
        <is>
          <t>open</t>
        </is>
      </c>
    </row>
  </sheetData>
  <autoFilter ref="A1:N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22" customWidth="1" min="5" max="5"/>
    <col width="42" customWidth="1" min="6" max="6"/>
    <col width="23" customWidth="1" min="7" max="7"/>
    <col width="30" customWidth="1" min="8" max="8"/>
    <col width="48" customWidth="1" min="9" max="9"/>
    <col width="18" customWidth="1" min="10" max="10"/>
    <col width="24" customWidth="1" min="11" max="11"/>
  </cols>
  <sheetData>
    <row r="1">
      <c r="A1" s="3" t="inlineStr">
        <is>
          <t>log_id</t>
        </is>
      </c>
      <c r="B1" s="3" t="inlineStr">
        <is>
          <t>module_id</t>
        </is>
      </c>
      <c r="C1" s="3" t="inlineStr">
        <is>
          <t>sheet_name</t>
        </is>
      </c>
      <c r="D1" s="3" t="inlineStr">
        <is>
          <t>row_number</t>
        </is>
      </c>
      <c r="E1" s="3" t="inlineStr">
        <is>
          <t>column_name</t>
        </is>
      </c>
      <c r="F1" s="3" t="inlineStr">
        <is>
          <t>original_value</t>
        </is>
      </c>
      <c r="G1" s="3" t="inlineStr">
        <is>
          <t>cleaned_value</t>
        </is>
      </c>
      <c r="H1" s="3" t="inlineStr">
        <is>
          <t>action_type</t>
        </is>
      </c>
      <c r="I1" s="3" t="inlineStr">
        <is>
          <t>reason</t>
        </is>
      </c>
      <c r="J1" s="3" t="inlineStr">
        <is>
          <t>confidence_level</t>
        </is>
      </c>
      <c r="K1" s="3" t="inlineStr">
        <is>
          <t>manual_review_required</t>
        </is>
      </c>
    </row>
    <row r="2">
      <c r="A2" s="4" t="inlineStr">
        <is>
          <t>LOG-0001</t>
        </is>
      </c>
      <c r="B2" s="4" t="inlineStr">
        <is>
          <t>MOD-0001</t>
        </is>
      </c>
      <c r="C2" s="4" t="inlineStr">
        <is>
          <t>Benchmark LED</t>
        </is>
      </c>
      <c r="D2" s="4" t="n">
        <v>4</v>
      </c>
      <c r="E2" s="4" t="inlineStr">
        <is>
          <t>Type chip LED</t>
        </is>
      </c>
      <c r="F2" s="4" t="inlineStr">
        <is>
          <t>5050</t>
        </is>
      </c>
      <c r="G2" s="4" t="inlineStr">
        <is>
          <t>5050</t>
        </is>
      </c>
      <c r="H2" s="4" t="inlineStr">
        <is>
          <t>normalized_led_package</t>
        </is>
      </c>
      <c r="I2" s="4" t="inlineStr">
        <is>
          <t>Normalisation package LED</t>
        </is>
      </c>
      <c r="J2" s="4" t="inlineStr">
        <is>
          <t>high</t>
        </is>
      </c>
      <c r="K2" s="4" t="inlineStr">
        <is>
          <t>false</t>
        </is>
      </c>
    </row>
    <row r="3">
      <c r="A3" s="4" t="inlineStr">
        <is>
          <t>LOG-0002</t>
        </is>
      </c>
      <c r="B3" s="4" t="inlineStr">
        <is>
          <t>MOD-0001</t>
        </is>
      </c>
      <c r="C3" s="4" t="inlineStr">
        <is>
          <t>Benchmark LED</t>
        </is>
      </c>
      <c r="D3" s="4" t="n">
        <v>4</v>
      </c>
      <c r="E3" s="4" t="inlineStr">
        <is>
          <t>Circuit électrique</t>
        </is>
      </c>
      <c r="F3" s="4" t="inlineStr">
        <is>
          <t>Série-parallèle</t>
        </is>
      </c>
      <c r="G3" s="4" t="inlineStr">
        <is>
          <t>series_parallel</t>
        </is>
      </c>
      <c r="H3" s="4" t="inlineStr">
        <is>
          <t>standardized_configuration</t>
        </is>
      </c>
      <c r="I3" s="4" t="inlineStr">
        <is>
          <t>Normalisation configuration</t>
        </is>
      </c>
      <c r="J3" s="4" t="inlineStr">
        <is>
          <t>high</t>
        </is>
      </c>
      <c r="K3" s="4" t="inlineStr">
        <is>
          <t>false</t>
        </is>
      </c>
    </row>
    <row r="4">
      <c r="A4" s="4" t="inlineStr">
        <is>
          <t>LOG-0003</t>
        </is>
      </c>
      <c r="B4" s="4" t="inlineStr">
        <is>
          <t>MOD-0001</t>
        </is>
      </c>
      <c r="C4" s="4" t="inlineStr">
        <is>
          <t>Benchmark LED</t>
        </is>
      </c>
      <c r="D4" s="4" t="n">
        <v>4</v>
      </c>
      <c r="E4" s="4" t="inlineStr">
        <is>
          <t>Type PCB</t>
        </is>
      </c>
      <c r="F4" s="4" t="inlineStr">
        <is>
          <t>MCPCB Aluminium</t>
        </is>
      </c>
      <c r="G4" s="4" t="inlineStr">
        <is>
          <t>mcpcb</t>
        </is>
      </c>
      <c r="H4" s="4" t="inlineStr">
        <is>
          <t>normalized_unit</t>
        </is>
      </c>
      <c r="I4" s="4" t="inlineStr">
        <is>
          <t>Normalisation type PCB</t>
        </is>
      </c>
      <c r="J4" s="4" t="inlineStr">
        <is>
          <t>high</t>
        </is>
      </c>
      <c r="K4" s="4" t="inlineStr">
        <is>
          <t>false</t>
        </is>
      </c>
    </row>
    <row r="5">
      <c r="A5" s="4" t="inlineStr">
        <is>
          <t>LOG-0004</t>
        </is>
      </c>
      <c r="B5" s="4" t="inlineStr">
        <is>
          <t>MOD-0001</t>
        </is>
      </c>
      <c r="C5" s="4" t="inlineStr">
        <is>
          <t>Benchmark LED</t>
        </is>
      </c>
      <c r="D5" s="4" t="n">
        <v>4</v>
      </c>
      <c r="E5" s="4" t="inlineStr">
        <is>
          <t>Durée de vie</t>
        </is>
      </c>
      <c r="F5" s="4" t="inlineStr">
        <is>
          <t>&gt;100 000 h (L70B10)</t>
        </is>
      </c>
      <c r="G5" s="4" t="inlineStr">
        <is>
          <t>std=L70B10, h=100000</t>
        </is>
      </c>
      <c r="H5" s="4" t="inlineStr">
        <is>
          <t>split_range</t>
        </is>
      </c>
      <c r="I5" s="4" t="inlineStr">
        <is>
          <t>Eclatement duree de vie (standard/heures)</t>
        </is>
      </c>
      <c r="J5" s="4" t="inlineStr">
        <is>
          <t>high</t>
        </is>
      </c>
      <c r="K5" s="4" t="inlineStr">
        <is>
          <t>false</t>
        </is>
      </c>
    </row>
    <row r="6">
      <c r="A6" s="4" t="inlineStr">
        <is>
          <t>LOG-0005</t>
        </is>
      </c>
      <c r="B6" s="4" t="inlineStr">
        <is>
          <t>MOD-0001</t>
        </is>
      </c>
      <c r="C6" s="4" t="inlineStr">
        <is>
          <t>Benchmark LED</t>
        </is>
      </c>
      <c r="D6" s="4" t="n">
        <v>4</v>
      </c>
      <c r="E6" s="4" t="inlineStr">
        <is>
          <t>Certifications</t>
        </is>
      </c>
      <c r="F6" s="4" t="inlineStr">
        <is>
          <t>CE, RoHS, ENEC, Zhaga</t>
        </is>
      </c>
      <c r="G6" s="4" t="inlineStr">
        <is>
          <t>flags CE/ENEC/RoHS/UL</t>
        </is>
      </c>
      <c r="H6" s="4" t="inlineStr">
        <is>
          <t>standardized_boolean</t>
        </is>
      </c>
      <c r="I6" s="4" t="inlineStr">
        <is>
          <t>Eclatement certifications</t>
        </is>
      </c>
      <c r="J6" s="4" t="inlineStr">
        <is>
          <t>high</t>
        </is>
      </c>
      <c r="K6" s="4" t="inlineStr">
        <is>
          <t>false</t>
        </is>
      </c>
    </row>
    <row r="7">
      <c r="A7" s="4" t="inlineStr">
        <is>
          <t>LOG-0006</t>
        </is>
      </c>
      <c r="B7" s="4" t="inlineStr">
        <is>
          <t>MOD-0001</t>
        </is>
      </c>
      <c r="C7" s="4" t="inlineStr">
        <is>
          <t>Benchmark LED</t>
        </is>
      </c>
      <c r="D7" s="4" t="n">
        <v>4</v>
      </c>
      <c r="E7" s="4" t="inlineStr">
        <is>
          <t>Date de consultation</t>
        </is>
      </c>
      <c r="F7" s="4" t="inlineStr">
        <is>
          <t>22/05/2026</t>
        </is>
      </c>
      <c r="G7" s="4" t="inlineStr">
        <is>
          <t>2026-05-22</t>
        </is>
      </c>
      <c r="H7" s="4" t="inlineStr">
        <is>
          <t>normalized_unit</t>
        </is>
      </c>
      <c r="I7" s="4" t="inlineStr">
        <is>
          <t>Date normalisee ISO</t>
        </is>
      </c>
      <c r="J7" s="4" t="inlineStr">
        <is>
          <t>high</t>
        </is>
      </c>
      <c r="K7" s="4" t="inlineStr">
        <is>
          <t>false</t>
        </is>
      </c>
    </row>
    <row r="8">
      <c r="A8" s="4" t="inlineStr">
        <is>
          <t>LOG-0007</t>
        </is>
      </c>
      <c r="B8" s="4" t="inlineStr">
        <is>
          <t>MOD-0002</t>
        </is>
      </c>
      <c r="C8" s="4" t="inlineStr">
        <is>
          <t>Benchmark LED</t>
        </is>
      </c>
      <c r="D8" s="4" t="n">
        <v>5</v>
      </c>
      <c r="E8" s="4" t="inlineStr">
        <is>
          <t>Type chip LED</t>
        </is>
      </c>
      <c r="F8" s="4" t="inlineStr">
        <is>
          <t>5050</t>
        </is>
      </c>
      <c r="G8" s="4" t="inlineStr">
        <is>
          <t>5050</t>
        </is>
      </c>
      <c r="H8" s="4" t="inlineStr">
        <is>
          <t>normalized_led_package</t>
        </is>
      </c>
      <c r="I8" s="4" t="inlineStr">
        <is>
          <t>Normalisation package LED</t>
        </is>
      </c>
      <c r="J8" s="4" t="inlineStr">
        <is>
          <t>high</t>
        </is>
      </c>
      <c r="K8" s="4" t="inlineStr">
        <is>
          <t>false</t>
        </is>
      </c>
    </row>
    <row r="9">
      <c r="A9" s="4" t="inlineStr">
        <is>
          <t>LOG-0008</t>
        </is>
      </c>
      <c r="B9" s="4" t="inlineStr">
        <is>
          <t>MOD-0002</t>
        </is>
      </c>
      <c r="C9" s="4" t="inlineStr">
        <is>
          <t>Benchmark LED</t>
        </is>
      </c>
      <c r="D9" s="4" t="n">
        <v>5</v>
      </c>
      <c r="E9" s="4" t="inlineStr">
        <is>
          <t>Circuit électrique</t>
        </is>
      </c>
      <c r="F9" s="4" t="inlineStr">
        <is>
          <t>Série-parallèle</t>
        </is>
      </c>
      <c r="G9" s="4" t="inlineStr">
        <is>
          <t>series_parallel</t>
        </is>
      </c>
      <c r="H9" s="4" t="inlineStr">
        <is>
          <t>standardized_configuration</t>
        </is>
      </c>
      <c r="I9" s="4" t="inlineStr">
        <is>
          <t>Normalisation configuration</t>
        </is>
      </c>
      <c r="J9" s="4" t="inlineStr">
        <is>
          <t>high</t>
        </is>
      </c>
      <c r="K9" s="4" t="inlineStr">
        <is>
          <t>false</t>
        </is>
      </c>
    </row>
    <row r="10">
      <c r="A10" s="4" t="inlineStr">
        <is>
          <t>LOG-0009</t>
        </is>
      </c>
      <c r="B10" s="4" t="inlineStr">
        <is>
          <t>MOD-0002</t>
        </is>
      </c>
      <c r="C10" s="4" t="inlineStr">
        <is>
          <t>Benchmark LED</t>
        </is>
      </c>
      <c r="D10" s="4" t="n">
        <v>5</v>
      </c>
      <c r="E10" s="4" t="inlineStr">
        <is>
          <t>Type PCB</t>
        </is>
      </c>
      <c r="F10" s="4" t="inlineStr">
        <is>
          <t>MCPCB Aluminium</t>
        </is>
      </c>
      <c r="G10" s="4" t="inlineStr">
        <is>
          <t>mcpcb</t>
        </is>
      </c>
      <c r="H10" s="4" t="inlineStr">
        <is>
          <t>normalized_unit</t>
        </is>
      </c>
      <c r="I10" s="4" t="inlineStr">
        <is>
          <t>Normalisation type PCB</t>
        </is>
      </c>
      <c r="J10" s="4" t="inlineStr">
        <is>
          <t>high</t>
        </is>
      </c>
      <c r="K10" s="4" t="inlineStr">
        <is>
          <t>false</t>
        </is>
      </c>
    </row>
    <row r="11">
      <c r="A11" s="4" t="inlineStr">
        <is>
          <t>LOG-0010</t>
        </is>
      </c>
      <c r="B11" s="4" t="inlineStr">
        <is>
          <t>MOD-0002</t>
        </is>
      </c>
      <c r="C11" s="4" t="inlineStr">
        <is>
          <t>Benchmark LED</t>
        </is>
      </c>
      <c r="D11" s="4" t="n">
        <v>5</v>
      </c>
      <c r="E11" s="4" t="inlineStr">
        <is>
          <t>Durée de vie</t>
        </is>
      </c>
      <c r="F11" s="4" t="inlineStr">
        <is>
          <t>&gt;100 000 h (L70B10)</t>
        </is>
      </c>
      <c r="G11" s="4" t="inlineStr">
        <is>
          <t>std=L70B10, h=100000</t>
        </is>
      </c>
      <c r="H11" s="4" t="inlineStr">
        <is>
          <t>split_range</t>
        </is>
      </c>
      <c r="I11" s="4" t="inlineStr">
        <is>
          <t>Eclatement duree de vie (standard/heures)</t>
        </is>
      </c>
      <c r="J11" s="4" t="inlineStr">
        <is>
          <t>high</t>
        </is>
      </c>
      <c r="K11" s="4" t="inlineStr">
        <is>
          <t>false</t>
        </is>
      </c>
    </row>
    <row r="12">
      <c r="A12" s="4" t="inlineStr">
        <is>
          <t>LOG-0011</t>
        </is>
      </c>
      <c r="B12" s="4" t="inlineStr">
        <is>
          <t>MOD-0002</t>
        </is>
      </c>
      <c r="C12" s="4" t="inlineStr">
        <is>
          <t>Benchmark LED</t>
        </is>
      </c>
      <c r="D12" s="4" t="n">
        <v>5</v>
      </c>
      <c r="E12" s="4" t="inlineStr">
        <is>
          <t>Certifications</t>
        </is>
      </c>
      <c r="F12" s="4" t="inlineStr">
        <is>
          <t>CE, RoHS, ENEC, Zhaga</t>
        </is>
      </c>
      <c r="G12" s="4" t="inlineStr">
        <is>
          <t>flags CE/ENEC/RoHS/UL</t>
        </is>
      </c>
      <c r="H12" s="4" t="inlineStr">
        <is>
          <t>standardized_boolean</t>
        </is>
      </c>
      <c r="I12" s="4" t="inlineStr">
        <is>
          <t>Eclatement certifications</t>
        </is>
      </c>
      <c r="J12" s="4" t="inlineStr">
        <is>
          <t>high</t>
        </is>
      </c>
      <c r="K12" s="4" t="inlineStr">
        <is>
          <t>false</t>
        </is>
      </c>
    </row>
    <row r="13">
      <c r="A13" s="4" t="inlineStr">
        <is>
          <t>LOG-0012</t>
        </is>
      </c>
      <c r="B13" s="4" t="inlineStr">
        <is>
          <t>MOD-0002</t>
        </is>
      </c>
      <c r="C13" s="4" t="inlineStr">
        <is>
          <t>Benchmark LED</t>
        </is>
      </c>
      <c r="D13" s="4" t="n">
        <v>5</v>
      </c>
      <c r="E13" s="4" t="inlineStr">
        <is>
          <t>Date de consultation</t>
        </is>
      </c>
      <c r="F13" s="4" t="inlineStr">
        <is>
          <t>22/05/2026</t>
        </is>
      </c>
      <c r="G13" s="4" t="inlineStr">
        <is>
          <t>2026-05-22</t>
        </is>
      </c>
      <c r="H13" s="4" t="inlineStr">
        <is>
          <t>normalized_unit</t>
        </is>
      </c>
      <c r="I13" s="4" t="inlineStr">
        <is>
          <t>Date normalisee ISO</t>
        </is>
      </c>
      <c r="J13" s="4" t="inlineStr">
        <is>
          <t>high</t>
        </is>
      </c>
      <c r="K13" s="4" t="inlineStr">
        <is>
          <t>false</t>
        </is>
      </c>
    </row>
    <row r="14">
      <c r="A14" s="4" t="inlineStr">
        <is>
          <t>LOG-0013</t>
        </is>
      </c>
      <c r="B14" s="4" t="inlineStr">
        <is>
          <t>MOD-0003</t>
        </is>
      </c>
      <c r="C14" s="4" t="inlineStr">
        <is>
          <t>Benchmark LED</t>
        </is>
      </c>
      <c r="D14" s="4" t="n">
        <v>6</v>
      </c>
      <c r="E14" s="4" t="inlineStr">
        <is>
          <t>Type chip LED</t>
        </is>
      </c>
      <c r="F14" s="4" t="inlineStr">
        <is>
          <t>5050</t>
        </is>
      </c>
      <c r="G14" s="4" t="inlineStr">
        <is>
          <t>5050</t>
        </is>
      </c>
      <c r="H14" s="4" t="inlineStr">
        <is>
          <t>normalized_led_package</t>
        </is>
      </c>
      <c r="I14" s="4" t="inlineStr">
        <is>
          <t>Normalisation package LED</t>
        </is>
      </c>
      <c r="J14" s="4" t="inlineStr">
        <is>
          <t>high</t>
        </is>
      </c>
      <c r="K14" s="4" t="inlineStr">
        <is>
          <t>false</t>
        </is>
      </c>
    </row>
    <row r="15">
      <c r="A15" s="4" t="inlineStr">
        <is>
          <t>LOG-0014</t>
        </is>
      </c>
      <c r="B15" s="4" t="inlineStr">
        <is>
          <t>MOD-0003</t>
        </is>
      </c>
      <c r="C15" s="4" t="inlineStr">
        <is>
          <t>Benchmark LED</t>
        </is>
      </c>
      <c r="D15" s="4" t="n">
        <v>6</v>
      </c>
      <c r="E15" s="4" t="inlineStr">
        <is>
          <t>Circuit électrique</t>
        </is>
      </c>
      <c r="F15" s="4" t="inlineStr">
        <is>
          <t>Série-parallèle</t>
        </is>
      </c>
      <c r="G15" s="4" t="inlineStr">
        <is>
          <t>series_parallel</t>
        </is>
      </c>
      <c r="H15" s="4" t="inlineStr">
        <is>
          <t>standardized_configuration</t>
        </is>
      </c>
      <c r="I15" s="4" t="inlineStr">
        <is>
          <t>Normalisation configuration</t>
        </is>
      </c>
      <c r="J15" s="4" t="inlineStr">
        <is>
          <t>high</t>
        </is>
      </c>
      <c r="K15" s="4" t="inlineStr">
        <is>
          <t>false</t>
        </is>
      </c>
    </row>
    <row r="16">
      <c r="A16" s="4" t="inlineStr">
        <is>
          <t>LOG-0015</t>
        </is>
      </c>
      <c r="B16" s="4" t="inlineStr">
        <is>
          <t>MOD-0003</t>
        </is>
      </c>
      <c r="C16" s="4" t="inlineStr">
        <is>
          <t>Benchmark LED</t>
        </is>
      </c>
      <c r="D16" s="4" t="n">
        <v>6</v>
      </c>
      <c r="E16" s="4" t="inlineStr">
        <is>
          <t>Type PCB</t>
        </is>
      </c>
      <c r="F16" s="4" t="inlineStr">
        <is>
          <t>MCPCB Aluminium</t>
        </is>
      </c>
      <c r="G16" s="4" t="inlineStr">
        <is>
          <t>mcpcb</t>
        </is>
      </c>
      <c r="H16" s="4" t="inlineStr">
        <is>
          <t>normalized_unit</t>
        </is>
      </c>
      <c r="I16" s="4" t="inlineStr">
        <is>
          <t>Normalisation type PCB</t>
        </is>
      </c>
      <c r="J16" s="4" t="inlineStr">
        <is>
          <t>high</t>
        </is>
      </c>
      <c r="K16" s="4" t="inlineStr">
        <is>
          <t>false</t>
        </is>
      </c>
    </row>
    <row r="17">
      <c r="A17" s="4" t="inlineStr">
        <is>
          <t>LOG-0016</t>
        </is>
      </c>
      <c r="B17" s="4" t="inlineStr">
        <is>
          <t>MOD-0003</t>
        </is>
      </c>
      <c r="C17" s="4" t="inlineStr">
        <is>
          <t>Benchmark LED</t>
        </is>
      </c>
      <c r="D17" s="4" t="n">
        <v>6</v>
      </c>
      <c r="E17" s="4" t="inlineStr">
        <is>
          <t>Durée de vie</t>
        </is>
      </c>
      <c r="F17" s="4" t="inlineStr">
        <is>
          <t>&gt;100 000 h (L70B10)</t>
        </is>
      </c>
      <c r="G17" s="4" t="inlineStr">
        <is>
          <t>std=L70B10, h=100000</t>
        </is>
      </c>
      <c r="H17" s="4" t="inlineStr">
        <is>
          <t>split_range</t>
        </is>
      </c>
      <c r="I17" s="4" t="inlineStr">
        <is>
          <t>Eclatement duree de vie (standard/heures)</t>
        </is>
      </c>
      <c r="J17" s="4" t="inlineStr">
        <is>
          <t>high</t>
        </is>
      </c>
      <c r="K17" s="4" t="inlineStr">
        <is>
          <t>false</t>
        </is>
      </c>
    </row>
    <row r="18">
      <c r="A18" s="4" t="inlineStr">
        <is>
          <t>LOG-0017</t>
        </is>
      </c>
      <c r="B18" s="4" t="inlineStr">
        <is>
          <t>MOD-0003</t>
        </is>
      </c>
      <c r="C18" s="4" t="inlineStr">
        <is>
          <t>Benchmark LED</t>
        </is>
      </c>
      <c r="D18" s="4" t="n">
        <v>6</v>
      </c>
      <c r="E18" s="4" t="inlineStr">
        <is>
          <t>Certifications</t>
        </is>
      </c>
      <c r="F18" s="4" t="inlineStr">
        <is>
          <t>CE, RoHS, ENEC, Zhaga</t>
        </is>
      </c>
      <c r="G18" s="4" t="inlineStr">
        <is>
          <t>flags CE/ENEC/RoHS/UL</t>
        </is>
      </c>
      <c r="H18" s="4" t="inlineStr">
        <is>
          <t>standardized_boolean</t>
        </is>
      </c>
      <c r="I18" s="4" t="inlineStr">
        <is>
          <t>Eclatement certifications</t>
        </is>
      </c>
      <c r="J18" s="4" t="inlineStr">
        <is>
          <t>high</t>
        </is>
      </c>
      <c r="K18" s="4" t="inlineStr">
        <is>
          <t>false</t>
        </is>
      </c>
    </row>
    <row r="19">
      <c r="A19" s="4" t="inlineStr">
        <is>
          <t>LOG-0018</t>
        </is>
      </c>
      <c r="B19" s="4" t="inlineStr">
        <is>
          <t>MOD-0003</t>
        </is>
      </c>
      <c r="C19" s="4" t="inlineStr">
        <is>
          <t>Benchmark LED</t>
        </is>
      </c>
      <c r="D19" s="4" t="n">
        <v>6</v>
      </c>
      <c r="E19" s="4" t="inlineStr">
        <is>
          <t>Date de consultation</t>
        </is>
      </c>
      <c r="F19" s="4" t="inlineStr">
        <is>
          <t>22/05/2026</t>
        </is>
      </c>
      <c r="G19" s="4" t="inlineStr">
        <is>
          <t>2026-05-22</t>
        </is>
      </c>
      <c r="H19" s="4" t="inlineStr">
        <is>
          <t>normalized_unit</t>
        </is>
      </c>
      <c r="I19" s="4" t="inlineStr">
        <is>
          <t>Date normalisee ISO</t>
        </is>
      </c>
      <c r="J19" s="4" t="inlineStr">
        <is>
          <t>high</t>
        </is>
      </c>
      <c r="K19" s="4" t="inlineStr">
        <is>
          <t>false</t>
        </is>
      </c>
    </row>
    <row r="20">
      <c r="A20" s="4" t="inlineStr">
        <is>
          <t>LOG-0019</t>
        </is>
      </c>
      <c r="B20" s="4" t="inlineStr">
        <is>
          <t>MOD-0004</t>
        </is>
      </c>
      <c r="C20" s="4" t="inlineStr">
        <is>
          <t>Benchmark LED</t>
        </is>
      </c>
      <c r="D20" s="4" t="n">
        <v>7</v>
      </c>
      <c r="E20" s="4" t="inlineStr">
        <is>
          <t>Type chip LED</t>
        </is>
      </c>
      <c r="F20" s="4" t="inlineStr">
        <is>
          <t>5050</t>
        </is>
      </c>
      <c r="G20" s="4" t="inlineStr">
        <is>
          <t>5050</t>
        </is>
      </c>
      <c r="H20" s="4" t="inlineStr">
        <is>
          <t>normalized_led_package</t>
        </is>
      </c>
      <c r="I20" s="4" t="inlineStr">
        <is>
          <t>Normalisation package LED</t>
        </is>
      </c>
      <c r="J20" s="4" t="inlineStr">
        <is>
          <t>high</t>
        </is>
      </c>
      <c r="K20" s="4" t="inlineStr">
        <is>
          <t>false</t>
        </is>
      </c>
    </row>
    <row r="21">
      <c r="A21" s="4" t="inlineStr">
        <is>
          <t>LOG-0020</t>
        </is>
      </c>
      <c r="B21" s="4" t="inlineStr">
        <is>
          <t>MOD-0004</t>
        </is>
      </c>
      <c r="C21" s="4" t="inlineStr">
        <is>
          <t>Benchmark LED</t>
        </is>
      </c>
      <c r="D21" s="4" t="n">
        <v>7</v>
      </c>
      <c r="E21" s="4" t="inlineStr">
        <is>
          <t>Circuit électrique</t>
        </is>
      </c>
      <c r="F21" s="4" t="inlineStr">
        <is>
          <t>Série-parallèle</t>
        </is>
      </c>
      <c r="G21" s="4" t="inlineStr">
        <is>
          <t>series_parallel</t>
        </is>
      </c>
      <c r="H21" s="4" t="inlineStr">
        <is>
          <t>standardized_configuration</t>
        </is>
      </c>
      <c r="I21" s="4" t="inlineStr">
        <is>
          <t>Normalisation configuration</t>
        </is>
      </c>
      <c r="J21" s="4" t="inlineStr">
        <is>
          <t>high</t>
        </is>
      </c>
      <c r="K21" s="4" t="inlineStr">
        <is>
          <t>false</t>
        </is>
      </c>
    </row>
    <row r="22">
      <c r="A22" s="4" t="inlineStr">
        <is>
          <t>LOG-0021</t>
        </is>
      </c>
      <c r="B22" s="4" t="inlineStr">
        <is>
          <t>MOD-0004</t>
        </is>
      </c>
      <c r="C22" s="4" t="inlineStr">
        <is>
          <t>Benchmark LED</t>
        </is>
      </c>
      <c r="D22" s="4" t="n">
        <v>7</v>
      </c>
      <c r="E22" s="4" t="inlineStr">
        <is>
          <t>Type PCB</t>
        </is>
      </c>
      <c r="F22" s="4" t="inlineStr">
        <is>
          <t>MCPCB Aluminium</t>
        </is>
      </c>
      <c r="G22" s="4" t="inlineStr">
        <is>
          <t>mcpcb</t>
        </is>
      </c>
      <c r="H22" s="4" t="inlineStr">
        <is>
          <t>normalized_unit</t>
        </is>
      </c>
      <c r="I22" s="4" t="inlineStr">
        <is>
          <t>Normalisation type PCB</t>
        </is>
      </c>
      <c r="J22" s="4" t="inlineStr">
        <is>
          <t>high</t>
        </is>
      </c>
      <c r="K22" s="4" t="inlineStr">
        <is>
          <t>false</t>
        </is>
      </c>
    </row>
    <row r="23">
      <c r="A23" s="4" t="inlineStr">
        <is>
          <t>LOG-0022</t>
        </is>
      </c>
      <c r="B23" s="4" t="inlineStr">
        <is>
          <t>MOD-0004</t>
        </is>
      </c>
      <c r="C23" s="4" t="inlineStr">
        <is>
          <t>Benchmark LED</t>
        </is>
      </c>
      <c r="D23" s="4" t="n">
        <v>7</v>
      </c>
      <c r="E23" s="4" t="inlineStr">
        <is>
          <t>Durée de vie</t>
        </is>
      </c>
      <c r="F23" s="4" t="inlineStr">
        <is>
          <t>&gt;100 000 h (L70B10)</t>
        </is>
      </c>
      <c r="G23" s="4" t="inlineStr">
        <is>
          <t>std=L70B10, h=100000</t>
        </is>
      </c>
      <c r="H23" s="4" t="inlineStr">
        <is>
          <t>split_range</t>
        </is>
      </c>
      <c r="I23" s="4" t="inlineStr">
        <is>
          <t>Eclatement duree de vie (standard/heures)</t>
        </is>
      </c>
      <c r="J23" s="4" t="inlineStr">
        <is>
          <t>high</t>
        </is>
      </c>
      <c r="K23" s="4" t="inlineStr">
        <is>
          <t>false</t>
        </is>
      </c>
    </row>
    <row r="24">
      <c r="A24" s="4" t="inlineStr">
        <is>
          <t>LOG-0023</t>
        </is>
      </c>
      <c r="B24" s="4" t="inlineStr">
        <is>
          <t>MOD-0004</t>
        </is>
      </c>
      <c r="C24" s="4" t="inlineStr">
        <is>
          <t>Benchmark LED</t>
        </is>
      </c>
      <c r="D24" s="4" t="n">
        <v>7</v>
      </c>
      <c r="E24" s="4" t="inlineStr">
        <is>
          <t>Certifications</t>
        </is>
      </c>
      <c r="F24" s="4" t="inlineStr">
        <is>
          <t>CE, RoHS, ENEC, Zhaga</t>
        </is>
      </c>
      <c r="G24" s="4" t="inlineStr">
        <is>
          <t>flags CE/ENEC/RoHS/UL</t>
        </is>
      </c>
      <c r="H24" s="4" t="inlineStr">
        <is>
          <t>standardized_boolean</t>
        </is>
      </c>
      <c r="I24" s="4" t="inlineStr">
        <is>
          <t>Eclatement certifications</t>
        </is>
      </c>
      <c r="J24" s="4" t="inlineStr">
        <is>
          <t>high</t>
        </is>
      </c>
      <c r="K24" s="4" t="inlineStr">
        <is>
          <t>false</t>
        </is>
      </c>
    </row>
    <row r="25">
      <c r="A25" s="4" t="inlineStr">
        <is>
          <t>LOG-0024</t>
        </is>
      </c>
      <c r="B25" s="4" t="inlineStr">
        <is>
          <t>MOD-0004</t>
        </is>
      </c>
      <c r="C25" s="4" t="inlineStr">
        <is>
          <t>Benchmark LED</t>
        </is>
      </c>
      <c r="D25" s="4" t="n">
        <v>7</v>
      </c>
      <c r="E25" s="4" t="inlineStr">
        <is>
          <t>Date de consultation</t>
        </is>
      </c>
      <c r="F25" s="4" t="inlineStr">
        <is>
          <t>22/05/2026</t>
        </is>
      </c>
      <c r="G25" s="4" t="inlineStr">
        <is>
          <t>2026-05-22</t>
        </is>
      </c>
      <c r="H25" s="4" t="inlineStr">
        <is>
          <t>normalized_unit</t>
        </is>
      </c>
      <c r="I25" s="4" t="inlineStr">
        <is>
          <t>Date normalisee ISO</t>
        </is>
      </c>
      <c r="J25" s="4" t="inlineStr">
        <is>
          <t>high</t>
        </is>
      </c>
      <c r="K25" s="4" t="inlineStr">
        <is>
          <t>false</t>
        </is>
      </c>
    </row>
    <row r="26">
      <c r="A26" s="4" t="inlineStr">
        <is>
          <t>LOG-0025</t>
        </is>
      </c>
      <c r="B26" s="4" t="inlineStr">
        <is>
          <t>MOD-0005</t>
        </is>
      </c>
      <c r="C26" s="4" t="inlineStr">
        <is>
          <t>Benchmark LED</t>
        </is>
      </c>
      <c r="D26" s="4" t="n">
        <v>8</v>
      </c>
      <c r="E26" s="4" t="inlineStr">
        <is>
          <t>Type chip LED</t>
        </is>
      </c>
      <c r="F26" s="4" t="inlineStr">
        <is>
          <t>5050</t>
        </is>
      </c>
      <c r="G26" s="4" t="inlineStr">
        <is>
          <t>5050</t>
        </is>
      </c>
      <c r="H26" s="4" t="inlineStr">
        <is>
          <t>normalized_led_package</t>
        </is>
      </c>
      <c r="I26" s="4" t="inlineStr">
        <is>
          <t>Normalisation package LED</t>
        </is>
      </c>
      <c r="J26" s="4" t="inlineStr">
        <is>
          <t>high</t>
        </is>
      </c>
      <c r="K26" s="4" t="inlineStr">
        <is>
          <t>false</t>
        </is>
      </c>
    </row>
    <row r="27">
      <c r="A27" s="4" t="inlineStr">
        <is>
          <t>LOG-0026</t>
        </is>
      </c>
      <c r="B27" s="4" t="inlineStr">
        <is>
          <t>MOD-0005</t>
        </is>
      </c>
      <c r="C27" s="4" t="inlineStr">
        <is>
          <t>Benchmark LED</t>
        </is>
      </c>
      <c r="D27" s="4" t="n">
        <v>8</v>
      </c>
      <c r="E27" s="4" t="inlineStr">
        <is>
          <t>Circuit électrique</t>
        </is>
      </c>
      <c r="F27" s="4" t="inlineStr">
        <is>
          <t>Série-parallèle</t>
        </is>
      </c>
      <c r="G27" s="4" t="inlineStr">
        <is>
          <t>series_parallel</t>
        </is>
      </c>
      <c r="H27" s="4" t="inlineStr">
        <is>
          <t>standardized_configuration</t>
        </is>
      </c>
      <c r="I27" s="4" t="inlineStr">
        <is>
          <t>Normalisation configuration</t>
        </is>
      </c>
      <c r="J27" s="4" t="inlineStr">
        <is>
          <t>high</t>
        </is>
      </c>
      <c r="K27" s="4" t="inlineStr">
        <is>
          <t>false</t>
        </is>
      </c>
    </row>
    <row r="28">
      <c r="A28" s="4" t="inlineStr">
        <is>
          <t>LOG-0027</t>
        </is>
      </c>
      <c r="B28" s="4" t="inlineStr">
        <is>
          <t>MOD-0005</t>
        </is>
      </c>
      <c r="C28" s="4" t="inlineStr">
        <is>
          <t>Benchmark LED</t>
        </is>
      </c>
      <c r="D28" s="4" t="n">
        <v>8</v>
      </c>
      <c r="E28" s="4" t="inlineStr">
        <is>
          <t>Type PCB</t>
        </is>
      </c>
      <c r="F28" s="4" t="inlineStr">
        <is>
          <t>MCPCB Aluminium</t>
        </is>
      </c>
      <c r="G28" s="4" t="inlineStr">
        <is>
          <t>mcpcb</t>
        </is>
      </c>
      <c r="H28" s="4" t="inlineStr">
        <is>
          <t>normalized_unit</t>
        </is>
      </c>
      <c r="I28" s="4" t="inlineStr">
        <is>
          <t>Normalisation type PCB</t>
        </is>
      </c>
      <c r="J28" s="4" t="inlineStr">
        <is>
          <t>high</t>
        </is>
      </c>
      <c r="K28" s="4" t="inlineStr">
        <is>
          <t>false</t>
        </is>
      </c>
    </row>
    <row r="29">
      <c r="A29" s="4" t="inlineStr">
        <is>
          <t>LOG-0028</t>
        </is>
      </c>
      <c r="B29" s="4" t="inlineStr">
        <is>
          <t>MOD-0005</t>
        </is>
      </c>
      <c r="C29" s="4" t="inlineStr">
        <is>
          <t>Benchmark LED</t>
        </is>
      </c>
      <c r="D29" s="4" t="n">
        <v>8</v>
      </c>
      <c r="E29" s="4" t="inlineStr">
        <is>
          <t>Durée de vie</t>
        </is>
      </c>
      <c r="F29" s="4" t="inlineStr">
        <is>
          <t>&gt;100 000 h (L70B10)</t>
        </is>
      </c>
      <c r="G29" s="4" t="inlineStr">
        <is>
          <t>std=L70B10, h=100000</t>
        </is>
      </c>
      <c r="H29" s="4" t="inlineStr">
        <is>
          <t>split_range</t>
        </is>
      </c>
      <c r="I29" s="4" t="inlineStr">
        <is>
          <t>Eclatement duree de vie (standard/heures)</t>
        </is>
      </c>
      <c r="J29" s="4" t="inlineStr">
        <is>
          <t>high</t>
        </is>
      </c>
      <c r="K29" s="4" t="inlineStr">
        <is>
          <t>false</t>
        </is>
      </c>
    </row>
    <row r="30">
      <c r="A30" s="4" t="inlineStr">
        <is>
          <t>LOG-0029</t>
        </is>
      </c>
      <c r="B30" s="4" t="inlineStr">
        <is>
          <t>MOD-0005</t>
        </is>
      </c>
      <c r="C30" s="4" t="inlineStr">
        <is>
          <t>Benchmark LED</t>
        </is>
      </c>
      <c r="D30" s="4" t="n">
        <v>8</v>
      </c>
      <c r="E30" s="4" t="inlineStr">
        <is>
          <t>Certifications</t>
        </is>
      </c>
      <c r="F30" s="4" t="inlineStr">
        <is>
          <t>CE, RoHS, ENEC, Zhaga</t>
        </is>
      </c>
      <c r="G30" s="4" t="inlineStr">
        <is>
          <t>flags CE/ENEC/RoHS/UL</t>
        </is>
      </c>
      <c r="H30" s="4" t="inlineStr">
        <is>
          <t>standardized_boolean</t>
        </is>
      </c>
      <c r="I30" s="4" t="inlineStr">
        <is>
          <t>Eclatement certifications</t>
        </is>
      </c>
      <c r="J30" s="4" t="inlineStr">
        <is>
          <t>high</t>
        </is>
      </c>
      <c r="K30" s="4" t="inlineStr">
        <is>
          <t>false</t>
        </is>
      </c>
    </row>
    <row r="31">
      <c r="A31" s="4" t="inlineStr">
        <is>
          <t>LOG-0030</t>
        </is>
      </c>
      <c r="B31" s="4" t="inlineStr">
        <is>
          <t>MOD-0005</t>
        </is>
      </c>
      <c r="C31" s="4" t="inlineStr">
        <is>
          <t>Benchmark LED</t>
        </is>
      </c>
      <c r="D31" s="4" t="n">
        <v>8</v>
      </c>
      <c r="E31" s="4" t="inlineStr">
        <is>
          <t>Date de consultation</t>
        </is>
      </c>
      <c r="F31" s="4" t="inlineStr">
        <is>
          <t>22/05/2026</t>
        </is>
      </c>
      <c r="G31" s="4" t="inlineStr">
        <is>
          <t>2026-05-22</t>
        </is>
      </c>
      <c r="H31" s="4" t="inlineStr">
        <is>
          <t>normalized_unit</t>
        </is>
      </c>
      <c r="I31" s="4" t="inlineStr">
        <is>
          <t>Date normalisee ISO</t>
        </is>
      </c>
      <c r="J31" s="4" t="inlineStr">
        <is>
          <t>high</t>
        </is>
      </c>
      <c r="K31" s="4" t="inlineStr">
        <is>
          <t>false</t>
        </is>
      </c>
    </row>
    <row r="32">
      <c r="A32" s="4" t="inlineStr">
        <is>
          <t>LOG-0031</t>
        </is>
      </c>
      <c r="B32" s="4" t="inlineStr">
        <is>
          <t>MOD-0006</t>
        </is>
      </c>
      <c r="C32" s="4" t="inlineStr">
        <is>
          <t>Benchmark LED</t>
        </is>
      </c>
      <c r="D32" s="4" t="n">
        <v>9</v>
      </c>
      <c r="E32" s="4" t="inlineStr">
        <is>
          <t>Type chip LED</t>
        </is>
      </c>
      <c r="F32" s="4" t="inlineStr">
        <is>
          <t>5050</t>
        </is>
      </c>
      <c r="G32" s="4" t="inlineStr">
        <is>
          <t>5050</t>
        </is>
      </c>
      <c r="H32" s="4" t="inlineStr">
        <is>
          <t>normalized_led_package</t>
        </is>
      </c>
      <c r="I32" s="4" t="inlineStr">
        <is>
          <t>Normalisation package LED</t>
        </is>
      </c>
      <c r="J32" s="4" t="inlineStr">
        <is>
          <t>high</t>
        </is>
      </c>
      <c r="K32" s="4" t="inlineStr">
        <is>
          <t>false</t>
        </is>
      </c>
    </row>
    <row r="33">
      <c r="A33" s="4" t="inlineStr">
        <is>
          <t>LOG-0032</t>
        </is>
      </c>
      <c r="B33" s="4" t="inlineStr">
        <is>
          <t>MOD-0006</t>
        </is>
      </c>
      <c r="C33" s="4" t="inlineStr">
        <is>
          <t>Benchmark LED</t>
        </is>
      </c>
      <c r="D33" s="4" t="n">
        <v>9</v>
      </c>
      <c r="E33" s="4" t="inlineStr">
        <is>
          <t>Circuit électrique</t>
        </is>
      </c>
      <c r="F33" s="4" t="inlineStr">
        <is>
          <t>Série-parallèle</t>
        </is>
      </c>
      <c r="G33" s="4" t="inlineStr">
        <is>
          <t>series_parallel</t>
        </is>
      </c>
      <c r="H33" s="4" t="inlineStr">
        <is>
          <t>standardized_configuration</t>
        </is>
      </c>
      <c r="I33" s="4" t="inlineStr">
        <is>
          <t>Normalisation configuration</t>
        </is>
      </c>
      <c r="J33" s="4" t="inlineStr">
        <is>
          <t>high</t>
        </is>
      </c>
      <c r="K33" s="4" t="inlineStr">
        <is>
          <t>false</t>
        </is>
      </c>
    </row>
    <row r="34">
      <c r="A34" s="4" t="inlineStr">
        <is>
          <t>LOG-0033</t>
        </is>
      </c>
      <c r="B34" s="4" t="inlineStr">
        <is>
          <t>MOD-0006</t>
        </is>
      </c>
      <c r="C34" s="4" t="inlineStr">
        <is>
          <t>Benchmark LED</t>
        </is>
      </c>
      <c r="D34" s="4" t="n">
        <v>9</v>
      </c>
      <c r="E34" s="4" t="inlineStr">
        <is>
          <t>Type PCB</t>
        </is>
      </c>
      <c r="F34" s="4" t="inlineStr">
        <is>
          <t>MCPCB Aluminium</t>
        </is>
      </c>
      <c r="G34" s="4" t="inlineStr">
        <is>
          <t>mcpcb</t>
        </is>
      </c>
      <c r="H34" s="4" t="inlineStr">
        <is>
          <t>normalized_unit</t>
        </is>
      </c>
      <c r="I34" s="4" t="inlineStr">
        <is>
          <t>Normalisation type PCB</t>
        </is>
      </c>
      <c r="J34" s="4" t="inlineStr">
        <is>
          <t>high</t>
        </is>
      </c>
      <c r="K34" s="4" t="inlineStr">
        <is>
          <t>false</t>
        </is>
      </c>
    </row>
    <row r="35">
      <c r="A35" s="4" t="inlineStr">
        <is>
          <t>LOG-0034</t>
        </is>
      </c>
      <c r="B35" s="4" t="inlineStr">
        <is>
          <t>MOD-0006</t>
        </is>
      </c>
      <c r="C35" s="4" t="inlineStr">
        <is>
          <t>Benchmark LED</t>
        </is>
      </c>
      <c r="D35" s="4" t="n">
        <v>9</v>
      </c>
      <c r="E35" s="4" t="inlineStr">
        <is>
          <t>Durée de vie</t>
        </is>
      </c>
      <c r="F35" s="4" t="inlineStr">
        <is>
          <t>&gt;100 000 h (L70B10)</t>
        </is>
      </c>
      <c r="G35" s="4" t="inlineStr">
        <is>
          <t>std=L70B10, h=100000</t>
        </is>
      </c>
      <c r="H35" s="4" t="inlineStr">
        <is>
          <t>split_range</t>
        </is>
      </c>
      <c r="I35" s="4" t="inlineStr">
        <is>
          <t>Eclatement duree de vie (standard/heures)</t>
        </is>
      </c>
      <c r="J35" s="4" t="inlineStr">
        <is>
          <t>high</t>
        </is>
      </c>
      <c r="K35" s="4" t="inlineStr">
        <is>
          <t>false</t>
        </is>
      </c>
    </row>
    <row r="36">
      <c r="A36" s="4" t="inlineStr">
        <is>
          <t>LOG-0035</t>
        </is>
      </c>
      <c r="B36" s="4" t="inlineStr">
        <is>
          <t>MOD-0006</t>
        </is>
      </c>
      <c r="C36" s="4" t="inlineStr">
        <is>
          <t>Benchmark LED</t>
        </is>
      </c>
      <c r="D36" s="4" t="n">
        <v>9</v>
      </c>
      <c r="E36" s="4" t="inlineStr">
        <is>
          <t>Certifications</t>
        </is>
      </c>
      <c r="F36" s="4" t="inlineStr">
        <is>
          <t>CE, RoHS, ENEC, Zhaga</t>
        </is>
      </c>
      <c r="G36" s="4" t="inlineStr">
        <is>
          <t>flags CE/ENEC/RoHS/UL</t>
        </is>
      </c>
      <c r="H36" s="4" t="inlineStr">
        <is>
          <t>standardized_boolean</t>
        </is>
      </c>
      <c r="I36" s="4" t="inlineStr">
        <is>
          <t>Eclatement certifications</t>
        </is>
      </c>
      <c r="J36" s="4" t="inlineStr">
        <is>
          <t>high</t>
        </is>
      </c>
      <c r="K36" s="4" t="inlineStr">
        <is>
          <t>false</t>
        </is>
      </c>
    </row>
    <row r="37">
      <c r="A37" s="4" t="inlineStr">
        <is>
          <t>LOG-0036</t>
        </is>
      </c>
      <c r="B37" s="4" t="inlineStr">
        <is>
          <t>MOD-0006</t>
        </is>
      </c>
      <c r="C37" s="4" t="inlineStr">
        <is>
          <t>Benchmark LED</t>
        </is>
      </c>
      <c r="D37" s="4" t="n">
        <v>9</v>
      </c>
      <c r="E37" s="4" t="inlineStr">
        <is>
          <t>Date de consultation</t>
        </is>
      </c>
      <c r="F37" s="4" t="inlineStr">
        <is>
          <t>22/05/2026</t>
        </is>
      </c>
      <c r="G37" s="4" t="inlineStr">
        <is>
          <t>2026-05-22</t>
        </is>
      </c>
      <c r="H37" s="4" t="inlineStr">
        <is>
          <t>normalized_unit</t>
        </is>
      </c>
      <c r="I37" s="4" t="inlineStr">
        <is>
          <t>Date normalisee ISO</t>
        </is>
      </c>
      <c r="J37" s="4" t="inlineStr">
        <is>
          <t>high</t>
        </is>
      </c>
      <c r="K37" s="4" t="inlineStr">
        <is>
          <t>false</t>
        </is>
      </c>
    </row>
    <row r="38">
      <c r="A38" s="4" t="inlineStr">
        <is>
          <t>LOG-0037</t>
        </is>
      </c>
      <c r="B38" s="4" t="inlineStr">
        <is>
          <t>MOD-0007</t>
        </is>
      </c>
      <c r="C38" s="4" t="inlineStr">
        <is>
          <t>Benchmark LED</t>
        </is>
      </c>
      <c r="D38" s="4" t="n">
        <v>10</v>
      </c>
      <c r="E38" s="4" t="inlineStr">
        <is>
          <t>Type chip LED</t>
        </is>
      </c>
      <c r="F38" s="4" t="inlineStr">
        <is>
          <t>5050</t>
        </is>
      </c>
      <c r="G38" s="4" t="inlineStr">
        <is>
          <t>5050</t>
        </is>
      </c>
      <c r="H38" s="4" t="inlineStr">
        <is>
          <t>normalized_led_package</t>
        </is>
      </c>
      <c r="I38" s="4" t="inlineStr">
        <is>
          <t>Normalisation package LED</t>
        </is>
      </c>
      <c r="J38" s="4" t="inlineStr">
        <is>
          <t>high</t>
        </is>
      </c>
      <c r="K38" s="4" t="inlineStr">
        <is>
          <t>false</t>
        </is>
      </c>
    </row>
    <row r="39">
      <c r="A39" s="4" t="inlineStr">
        <is>
          <t>LOG-0038</t>
        </is>
      </c>
      <c r="B39" s="4" t="inlineStr">
        <is>
          <t>MOD-0007</t>
        </is>
      </c>
      <c r="C39" s="4" t="inlineStr">
        <is>
          <t>Benchmark LED</t>
        </is>
      </c>
      <c r="D39" s="4" t="n">
        <v>10</v>
      </c>
      <c r="E39" s="4" t="inlineStr">
        <is>
          <t>Circuit électrique</t>
        </is>
      </c>
      <c r="F39" s="4" t="inlineStr">
        <is>
          <t>Série-parallèle</t>
        </is>
      </c>
      <c r="G39" s="4" t="inlineStr">
        <is>
          <t>series_parallel</t>
        </is>
      </c>
      <c r="H39" s="4" t="inlineStr">
        <is>
          <t>standardized_configuration</t>
        </is>
      </c>
      <c r="I39" s="4" t="inlineStr">
        <is>
          <t>Normalisation configuration</t>
        </is>
      </c>
      <c r="J39" s="4" t="inlineStr">
        <is>
          <t>high</t>
        </is>
      </c>
      <c r="K39" s="4" t="inlineStr">
        <is>
          <t>false</t>
        </is>
      </c>
    </row>
    <row r="40">
      <c r="A40" s="4" t="inlineStr">
        <is>
          <t>LOG-0039</t>
        </is>
      </c>
      <c r="B40" s="4" t="inlineStr">
        <is>
          <t>MOD-0007</t>
        </is>
      </c>
      <c r="C40" s="4" t="inlineStr">
        <is>
          <t>Benchmark LED</t>
        </is>
      </c>
      <c r="D40" s="4" t="n">
        <v>10</v>
      </c>
      <c r="E40" s="4" t="inlineStr">
        <is>
          <t>Type PCB</t>
        </is>
      </c>
      <c r="F40" s="4" t="inlineStr">
        <is>
          <t>MCPCB Aluminium</t>
        </is>
      </c>
      <c r="G40" s="4" t="inlineStr">
        <is>
          <t>mcpcb</t>
        </is>
      </c>
      <c r="H40" s="4" t="inlineStr">
        <is>
          <t>normalized_unit</t>
        </is>
      </c>
      <c r="I40" s="4" t="inlineStr">
        <is>
          <t>Normalisation type PCB</t>
        </is>
      </c>
      <c r="J40" s="4" t="inlineStr">
        <is>
          <t>high</t>
        </is>
      </c>
      <c r="K40" s="4" t="inlineStr">
        <is>
          <t>false</t>
        </is>
      </c>
    </row>
    <row r="41">
      <c r="A41" s="4" t="inlineStr">
        <is>
          <t>LOG-0040</t>
        </is>
      </c>
      <c r="B41" s="4" t="inlineStr">
        <is>
          <t>MOD-0007</t>
        </is>
      </c>
      <c r="C41" s="4" t="inlineStr">
        <is>
          <t>Benchmark LED</t>
        </is>
      </c>
      <c r="D41" s="4" t="n">
        <v>10</v>
      </c>
      <c r="E41" s="4" t="inlineStr">
        <is>
          <t>Durée de vie</t>
        </is>
      </c>
      <c r="F41" s="4" t="inlineStr">
        <is>
          <t>&gt;100 000 h (L70B10)</t>
        </is>
      </c>
      <c r="G41" s="4" t="inlineStr">
        <is>
          <t>std=L70B10, h=100000</t>
        </is>
      </c>
      <c r="H41" s="4" t="inlineStr">
        <is>
          <t>split_range</t>
        </is>
      </c>
      <c r="I41" s="4" t="inlineStr">
        <is>
          <t>Eclatement duree de vie (standard/heures)</t>
        </is>
      </c>
      <c r="J41" s="4" t="inlineStr">
        <is>
          <t>high</t>
        </is>
      </c>
      <c r="K41" s="4" t="inlineStr">
        <is>
          <t>false</t>
        </is>
      </c>
    </row>
    <row r="42">
      <c r="A42" s="4" t="inlineStr">
        <is>
          <t>LOG-0041</t>
        </is>
      </c>
      <c r="B42" s="4" t="inlineStr">
        <is>
          <t>MOD-0007</t>
        </is>
      </c>
      <c r="C42" s="4" t="inlineStr">
        <is>
          <t>Benchmark LED</t>
        </is>
      </c>
      <c r="D42" s="4" t="n">
        <v>10</v>
      </c>
      <c r="E42" s="4" t="inlineStr">
        <is>
          <t>Certifications</t>
        </is>
      </c>
      <c r="F42" s="4" t="inlineStr">
        <is>
          <t>CE, RoHS, ENEC, Zhaga</t>
        </is>
      </c>
      <c r="G42" s="4" t="inlineStr">
        <is>
          <t>flags CE/ENEC/RoHS/UL</t>
        </is>
      </c>
      <c r="H42" s="4" t="inlineStr">
        <is>
          <t>standardized_boolean</t>
        </is>
      </c>
      <c r="I42" s="4" t="inlineStr">
        <is>
          <t>Eclatement certifications</t>
        </is>
      </c>
      <c r="J42" s="4" t="inlineStr">
        <is>
          <t>high</t>
        </is>
      </c>
      <c r="K42" s="4" t="inlineStr">
        <is>
          <t>false</t>
        </is>
      </c>
    </row>
    <row r="43">
      <c r="A43" s="4" t="inlineStr">
        <is>
          <t>LOG-0042</t>
        </is>
      </c>
      <c r="B43" s="4" t="inlineStr">
        <is>
          <t>MOD-0007</t>
        </is>
      </c>
      <c r="C43" s="4" t="inlineStr">
        <is>
          <t>Benchmark LED</t>
        </is>
      </c>
      <c r="D43" s="4" t="n">
        <v>10</v>
      </c>
      <c r="E43" s="4" t="inlineStr">
        <is>
          <t>Date de consultation</t>
        </is>
      </c>
      <c r="F43" s="4" t="inlineStr">
        <is>
          <t>22/05/2026</t>
        </is>
      </c>
      <c r="G43" s="4" t="inlineStr">
        <is>
          <t>2026-05-22</t>
        </is>
      </c>
      <c r="H43" s="4" t="inlineStr">
        <is>
          <t>normalized_unit</t>
        </is>
      </c>
      <c r="I43" s="4" t="inlineStr">
        <is>
          <t>Date normalisee ISO</t>
        </is>
      </c>
      <c r="J43" s="4" t="inlineStr">
        <is>
          <t>high</t>
        </is>
      </c>
      <c r="K43" s="4" t="inlineStr">
        <is>
          <t>false</t>
        </is>
      </c>
    </row>
    <row r="44">
      <c r="A44" s="4" t="inlineStr">
        <is>
          <t>LOG-0043</t>
        </is>
      </c>
      <c r="B44" s="4" t="inlineStr">
        <is>
          <t>MOD-0008</t>
        </is>
      </c>
      <c r="C44" s="4" t="inlineStr">
        <is>
          <t>Benchmark LED</t>
        </is>
      </c>
      <c r="D44" s="4" t="n">
        <v>11</v>
      </c>
      <c r="E44" s="4" t="inlineStr">
        <is>
          <t>Type chip LED</t>
        </is>
      </c>
      <c r="F44" s="4" t="inlineStr">
        <is>
          <t>5050</t>
        </is>
      </c>
      <c r="G44" s="4" t="inlineStr">
        <is>
          <t>5050</t>
        </is>
      </c>
      <c r="H44" s="4" t="inlineStr">
        <is>
          <t>normalized_led_package</t>
        </is>
      </c>
      <c r="I44" s="4" t="inlineStr">
        <is>
          <t>Normalisation package LED</t>
        </is>
      </c>
      <c r="J44" s="4" t="inlineStr">
        <is>
          <t>high</t>
        </is>
      </c>
      <c r="K44" s="4" t="inlineStr">
        <is>
          <t>false</t>
        </is>
      </c>
    </row>
    <row r="45">
      <c r="A45" s="4" t="inlineStr">
        <is>
          <t>LOG-0044</t>
        </is>
      </c>
      <c r="B45" s="4" t="inlineStr">
        <is>
          <t>MOD-0008</t>
        </is>
      </c>
      <c r="C45" s="4" t="inlineStr">
        <is>
          <t>Benchmark LED</t>
        </is>
      </c>
      <c r="D45" s="4" t="n">
        <v>11</v>
      </c>
      <c r="E45" s="4" t="inlineStr">
        <is>
          <t>Circuit électrique</t>
        </is>
      </c>
      <c r="F45" s="4" t="inlineStr">
        <is>
          <t>Série-parallèle</t>
        </is>
      </c>
      <c r="G45" s="4" t="inlineStr">
        <is>
          <t>series_parallel</t>
        </is>
      </c>
      <c r="H45" s="4" t="inlineStr">
        <is>
          <t>standardized_configuration</t>
        </is>
      </c>
      <c r="I45" s="4" t="inlineStr">
        <is>
          <t>Normalisation configuration</t>
        </is>
      </c>
      <c r="J45" s="4" t="inlineStr">
        <is>
          <t>high</t>
        </is>
      </c>
      <c r="K45" s="4" t="inlineStr">
        <is>
          <t>false</t>
        </is>
      </c>
    </row>
    <row r="46">
      <c r="A46" s="4" t="inlineStr">
        <is>
          <t>LOG-0045</t>
        </is>
      </c>
      <c r="B46" s="4" t="inlineStr">
        <is>
          <t>MOD-0008</t>
        </is>
      </c>
      <c r="C46" s="4" t="inlineStr">
        <is>
          <t>Benchmark LED</t>
        </is>
      </c>
      <c r="D46" s="4" t="n">
        <v>11</v>
      </c>
      <c r="E46" s="4" t="inlineStr">
        <is>
          <t>Type PCB</t>
        </is>
      </c>
      <c r="F46" s="4" t="inlineStr">
        <is>
          <t>MCPCB Aluminium</t>
        </is>
      </c>
      <c r="G46" s="4" t="inlineStr">
        <is>
          <t>mcpcb</t>
        </is>
      </c>
      <c r="H46" s="4" t="inlineStr">
        <is>
          <t>normalized_unit</t>
        </is>
      </c>
      <c r="I46" s="4" t="inlineStr">
        <is>
          <t>Normalisation type PCB</t>
        </is>
      </c>
      <c r="J46" s="4" t="inlineStr">
        <is>
          <t>high</t>
        </is>
      </c>
      <c r="K46" s="4" t="inlineStr">
        <is>
          <t>false</t>
        </is>
      </c>
    </row>
    <row r="47">
      <c r="A47" s="4" t="inlineStr">
        <is>
          <t>LOG-0046</t>
        </is>
      </c>
      <c r="B47" s="4" t="inlineStr">
        <is>
          <t>MOD-0008</t>
        </is>
      </c>
      <c r="C47" s="4" t="inlineStr">
        <is>
          <t>Benchmark LED</t>
        </is>
      </c>
      <c r="D47" s="4" t="n">
        <v>11</v>
      </c>
      <c r="E47" s="4" t="inlineStr">
        <is>
          <t>Durée de vie</t>
        </is>
      </c>
      <c r="F47" s="4" t="inlineStr">
        <is>
          <t>&gt;100 000 h (L70B10)</t>
        </is>
      </c>
      <c r="G47" s="4" t="inlineStr">
        <is>
          <t>std=L70B10, h=100000</t>
        </is>
      </c>
      <c r="H47" s="4" t="inlineStr">
        <is>
          <t>split_range</t>
        </is>
      </c>
      <c r="I47" s="4" t="inlineStr">
        <is>
          <t>Eclatement duree de vie (standard/heures)</t>
        </is>
      </c>
      <c r="J47" s="4" t="inlineStr">
        <is>
          <t>high</t>
        </is>
      </c>
      <c r="K47" s="4" t="inlineStr">
        <is>
          <t>false</t>
        </is>
      </c>
    </row>
    <row r="48">
      <c r="A48" s="4" t="inlineStr">
        <is>
          <t>LOG-0047</t>
        </is>
      </c>
      <c r="B48" s="4" t="inlineStr">
        <is>
          <t>MOD-0008</t>
        </is>
      </c>
      <c r="C48" s="4" t="inlineStr">
        <is>
          <t>Benchmark LED</t>
        </is>
      </c>
      <c r="D48" s="4" t="n">
        <v>11</v>
      </c>
      <c r="E48" s="4" t="inlineStr">
        <is>
          <t>Certifications</t>
        </is>
      </c>
      <c r="F48" s="4" t="inlineStr">
        <is>
          <t>CE, RoHS, ENEC, Zhaga</t>
        </is>
      </c>
      <c r="G48" s="4" t="inlineStr">
        <is>
          <t>flags CE/ENEC/RoHS/UL</t>
        </is>
      </c>
      <c r="H48" s="4" t="inlineStr">
        <is>
          <t>standardized_boolean</t>
        </is>
      </c>
      <c r="I48" s="4" t="inlineStr">
        <is>
          <t>Eclatement certifications</t>
        </is>
      </c>
      <c r="J48" s="4" t="inlineStr">
        <is>
          <t>high</t>
        </is>
      </c>
      <c r="K48" s="4" t="inlineStr">
        <is>
          <t>false</t>
        </is>
      </c>
    </row>
    <row r="49">
      <c r="A49" s="4" t="inlineStr">
        <is>
          <t>LOG-0048</t>
        </is>
      </c>
      <c r="B49" s="4" t="inlineStr">
        <is>
          <t>MOD-0008</t>
        </is>
      </c>
      <c r="C49" s="4" t="inlineStr">
        <is>
          <t>Benchmark LED</t>
        </is>
      </c>
      <c r="D49" s="4" t="n">
        <v>11</v>
      </c>
      <c r="E49" s="4" t="inlineStr">
        <is>
          <t>Date de consultation</t>
        </is>
      </c>
      <c r="F49" s="4" t="inlineStr">
        <is>
          <t>22/05/2026</t>
        </is>
      </c>
      <c r="G49" s="4" t="inlineStr">
        <is>
          <t>2026-05-22</t>
        </is>
      </c>
      <c r="H49" s="4" t="inlineStr">
        <is>
          <t>normalized_unit</t>
        </is>
      </c>
      <c r="I49" s="4" t="inlineStr">
        <is>
          <t>Date normalisee ISO</t>
        </is>
      </c>
      <c r="J49" s="4" t="inlineStr">
        <is>
          <t>high</t>
        </is>
      </c>
      <c r="K49" s="4" t="inlineStr">
        <is>
          <t>false</t>
        </is>
      </c>
    </row>
    <row r="50">
      <c r="A50" s="4" t="inlineStr">
        <is>
          <t>LOG-0049</t>
        </is>
      </c>
      <c r="B50" s="4" t="inlineStr">
        <is>
          <t>MOD-0009</t>
        </is>
      </c>
      <c r="C50" s="4" t="inlineStr">
        <is>
          <t>Benchmark LED</t>
        </is>
      </c>
      <c r="D50" s="4" t="n">
        <v>12</v>
      </c>
      <c r="E50" s="4" t="inlineStr">
        <is>
          <t>Type chip LED</t>
        </is>
      </c>
      <c r="F50" s="4" t="inlineStr">
        <is>
          <t>5050</t>
        </is>
      </c>
      <c r="G50" s="4" t="inlineStr">
        <is>
          <t>5050</t>
        </is>
      </c>
      <c r="H50" s="4" t="inlineStr">
        <is>
          <t>normalized_led_package</t>
        </is>
      </c>
      <c r="I50" s="4" t="inlineStr">
        <is>
          <t>Normalisation package LED</t>
        </is>
      </c>
      <c r="J50" s="4" t="inlineStr">
        <is>
          <t>high</t>
        </is>
      </c>
      <c r="K50" s="4" t="inlineStr">
        <is>
          <t>false</t>
        </is>
      </c>
    </row>
    <row r="51">
      <c r="A51" s="4" t="inlineStr">
        <is>
          <t>LOG-0050</t>
        </is>
      </c>
      <c r="B51" s="4" t="inlineStr">
        <is>
          <t>MOD-0009</t>
        </is>
      </c>
      <c r="C51" s="4" t="inlineStr">
        <is>
          <t>Benchmark LED</t>
        </is>
      </c>
      <c r="D51" s="4" t="n">
        <v>12</v>
      </c>
      <c r="E51" s="4" t="inlineStr">
        <is>
          <t>Circuit électrique</t>
        </is>
      </c>
      <c r="F51" s="4" t="inlineStr">
        <is>
          <t>Série-parallèle</t>
        </is>
      </c>
      <c r="G51" s="4" t="inlineStr">
        <is>
          <t>series_parallel</t>
        </is>
      </c>
      <c r="H51" s="4" t="inlineStr">
        <is>
          <t>standardized_configuration</t>
        </is>
      </c>
      <c r="I51" s="4" t="inlineStr">
        <is>
          <t>Normalisation configuration</t>
        </is>
      </c>
      <c r="J51" s="4" t="inlineStr">
        <is>
          <t>high</t>
        </is>
      </c>
      <c r="K51" s="4" t="inlineStr">
        <is>
          <t>false</t>
        </is>
      </c>
    </row>
    <row r="52">
      <c r="A52" s="4" t="inlineStr">
        <is>
          <t>LOG-0051</t>
        </is>
      </c>
      <c r="B52" s="4" t="inlineStr">
        <is>
          <t>MOD-0009</t>
        </is>
      </c>
      <c r="C52" s="4" t="inlineStr">
        <is>
          <t>Benchmark LED</t>
        </is>
      </c>
      <c r="D52" s="4" t="n">
        <v>12</v>
      </c>
      <c r="E52" s="4" t="inlineStr">
        <is>
          <t>Type PCB</t>
        </is>
      </c>
      <c r="F52" s="4" t="inlineStr">
        <is>
          <t>MCPCB Aluminium</t>
        </is>
      </c>
      <c r="G52" s="4" t="inlineStr">
        <is>
          <t>mcpcb</t>
        </is>
      </c>
      <c r="H52" s="4" t="inlineStr">
        <is>
          <t>normalized_unit</t>
        </is>
      </c>
      <c r="I52" s="4" t="inlineStr">
        <is>
          <t>Normalisation type PCB</t>
        </is>
      </c>
      <c r="J52" s="4" t="inlineStr">
        <is>
          <t>high</t>
        </is>
      </c>
      <c r="K52" s="4" t="inlineStr">
        <is>
          <t>false</t>
        </is>
      </c>
    </row>
    <row r="53">
      <c r="A53" s="4" t="inlineStr">
        <is>
          <t>LOG-0052</t>
        </is>
      </c>
      <c r="B53" s="4" t="inlineStr">
        <is>
          <t>MOD-0009</t>
        </is>
      </c>
      <c r="C53" s="4" t="inlineStr">
        <is>
          <t>Benchmark LED</t>
        </is>
      </c>
      <c r="D53" s="4" t="n">
        <v>12</v>
      </c>
      <c r="E53" s="4" t="inlineStr">
        <is>
          <t>Durée de vie</t>
        </is>
      </c>
      <c r="F53" s="4" t="inlineStr">
        <is>
          <t>&gt;100 000 h (L70B10)</t>
        </is>
      </c>
      <c r="G53" s="4" t="inlineStr">
        <is>
          <t>std=L70B10, h=100000</t>
        </is>
      </c>
      <c r="H53" s="4" t="inlineStr">
        <is>
          <t>split_range</t>
        </is>
      </c>
      <c r="I53" s="4" t="inlineStr">
        <is>
          <t>Eclatement duree de vie (standard/heures)</t>
        </is>
      </c>
      <c r="J53" s="4" t="inlineStr">
        <is>
          <t>high</t>
        </is>
      </c>
      <c r="K53" s="4" t="inlineStr">
        <is>
          <t>false</t>
        </is>
      </c>
    </row>
    <row r="54">
      <c r="A54" s="4" t="inlineStr">
        <is>
          <t>LOG-0053</t>
        </is>
      </c>
      <c r="B54" s="4" t="inlineStr">
        <is>
          <t>MOD-0009</t>
        </is>
      </c>
      <c r="C54" s="4" t="inlineStr">
        <is>
          <t>Benchmark LED</t>
        </is>
      </c>
      <c r="D54" s="4" t="n">
        <v>12</v>
      </c>
      <c r="E54" s="4" t="inlineStr">
        <is>
          <t>Certifications</t>
        </is>
      </c>
      <c r="F54" s="4" t="inlineStr">
        <is>
          <t>CE, RoHS, ENEC, Zhaga</t>
        </is>
      </c>
      <c r="G54" s="4" t="inlineStr">
        <is>
          <t>flags CE/ENEC/RoHS/UL</t>
        </is>
      </c>
      <c r="H54" s="4" t="inlineStr">
        <is>
          <t>standardized_boolean</t>
        </is>
      </c>
      <c r="I54" s="4" t="inlineStr">
        <is>
          <t>Eclatement certifications</t>
        </is>
      </c>
      <c r="J54" s="4" t="inlineStr">
        <is>
          <t>high</t>
        </is>
      </c>
      <c r="K54" s="4" t="inlineStr">
        <is>
          <t>false</t>
        </is>
      </c>
    </row>
    <row r="55">
      <c r="A55" s="4" t="inlineStr">
        <is>
          <t>LOG-0054</t>
        </is>
      </c>
      <c r="B55" s="4" t="inlineStr">
        <is>
          <t>MOD-0009</t>
        </is>
      </c>
      <c r="C55" s="4" t="inlineStr">
        <is>
          <t>Benchmark LED</t>
        </is>
      </c>
      <c r="D55" s="4" t="n">
        <v>12</v>
      </c>
      <c r="E55" s="4" t="inlineStr">
        <is>
          <t>Date de consultation</t>
        </is>
      </c>
      <c r="F55" s="4" t="inlineStr">
        <is>
          <t>22/05/2026</t>
        </is>
      </c>
      <c r="G55" s="4" t="inlineStr">
        <is>
          <t>2026-05-22</t>
        </is>
      </c>
      <c r="H55" s="4" t="inlineStr">
        <is>
          <t>normalized_unit</t>
        </is>
      </c>
      <c r="I55" s="4" t="inlineStr">
        <is>
          <t>Date normalisee ISO</t>
        </is>
      </c>
      <c r="J55" s="4" t="inlineStr">
        <is>
          <t>high</t>
        </is>
      </c>
      <c r="K55" s="4" t="inlineStr">
        <is>
          <t>false</t>
        </is>
      </c>
    </row>
    <row r="56">
      <c r="A56" s="4" t="inlineStr">
        <is>
          <t>LOG-0055</t>
        </is>
      </c>
      <c r="B56" s="4" t="inlineStr">
        <is>
          <t>MOD-0010</t>
        </is>
      </c>
      <c r="C56" s="4" t="inlineStr">
        <is>
          <t>Benchmark LED</t>
        </is>
      </c>
      <c r="D56" s="4" t="n">
        <v>13</v>
      </c>
      <c r="E56" s="4" t="inlineStr">
        <is>
          <t>Type chip LED</t>
        </is>
      </c>
      <c r="F56" s="4" t="inlineStr">
        <is>
          <t>5050</t>
        </is>
      </c>
      <c r="G56" s="4" t="inlineStr">
        <is>
          <t>5050</t>
        </is>
      </c>
      <c r="H56" s="4" t="inlineStr">
        <is>
          <t>normalized_led_package</t>
        </is>
      </c>
      <c r="I56" s="4" t="inlineStr">
        <is>
          <t>Normalisation package LED</t>
        </is>
      </c>
      <c r="J56" s="4" t="inlineStr">
        <is>
          <t>high</t>
        </is>
      </c>
      <c r="K56" s="4" t="inlineStr">
        <is>
          <t>false</t>
        </is>
      </c>
    </row>
    <row r="57">
      <c r="A57" s="4" t="inlineStr">
        <is>
          <t>LOG-0056</t>
        </is>
      </c>
      <c r="B57" s="4" t="inlineStr">
        <is>
          <t>MOD-0010</t>
        </is>
      </c>
      <c r="C57" s="4" t="inlineStr">
        <is>
          <t>Benchmark LED</t>
        </is>
      </c>
      <c r="D57" s="4" t="n">
        <v>13</v>
      </c>
      <c r="E57" s="4" t="inlineStr">
        <is>
          <t>Circuit électrique</t>
        </is>
      </c>
      <c r="F57" s="4" t="inlineStr">
        <is>
          <t>Série-parallèle</t>
        </is>
      </c>
      <c r="G57" s="4" t="inlineStr">
        <is>
          <t>series_parallel</t>
        </is>
      </c>
      <c r="H57" s="4" t="inlineStr">
        <is>
          <t>standardized_configuration</t>
        </is>
      </c>
      <c r="I57" s="4" t="inlineStr">
        <is>
          <t>Normalisation configuration</t>
        </is>
      </c>
      <c r="J57" s="4" t="inlineStr">
        <is>
          <t>high</t>
        </is>
      </c>
      <c r="K57" s="4" t="inlineStr">
        <is>
          <t>false</t>
        </is>
      </c>
    </row>
    <row r="58">
      <c r="A58" s="4" t="inlineStr">
        <is>
          <t>LOG-0057</t>
        </is>
      </c>
      <c r="B58" s="4" t="inlineStr">
        <is>
          <t>MOD-0010</t>
        </is>
      </c>
      <c r="C58" s="4" t="inlineStr">
        <is>
          <t>Benchmark LED</t>
        </is>
      </c>
      <c r="D58" s="4" t="n">
        <v>13</v>
      </c>
      <c r="E58" s="4" t="inlineStr">
        <is>
          <t>Type PCB</t>
        </is>
      </c>
      <c r="F58" s="4" t="inlineStr">
        <is>
          <t>MCPCB Aluminium</t>
        </is>
      </c>
      <c r="G58" s="4" t="inlineStr">
        <is>
          <t>mcpcb</t>
        </is>
      </c>
      <c r="H58" s="4" t="inlineStr">
        <is>
          <t>normalized_unit</t>
        </is>
      </c>
      <c r="I58" s="4" t="inlineStr">
        <is>
          <t>Normalisation type PCB</t>
        </is>
      </c>
      <c r="J58" s="4" t="inlineStr">
        <is>
          <t>high</t>
        </is>
      </c>
      <c r="K58" s="4" t="inlineStr">
        <is>
          <t>false</t>
        </is>
      </c>
    </row>
    <row r="59">
      <c r="A59" s="4" t="inlineStr">
        <is>
          <t>LOG-0058</t>
        </is>
      </c>
      <c r="B59" s="4" t="inlineStr">
        <is>
          <t>MOD-0010</t>
        </is>
      </c>
      <c r="C59" s="4" t="inlineStr">
        <is>
          <t>Benchmark LED</t>
        </is>
      </c>
      <c r="D59" s="4" t="n">
        <v>13</v>
      </c>
      <c r="E59" s="4" t="inlineStr">
        <is>
          <t>Durée de vie</t>
        </is>
      </c>
      <c r="F59" s="4" t="inlineStr">
        <is>
          <t>&gt;100 000 h (L70B10)</t>
        </is>
      </c>
      <c r="G59" s="4" t="inlineStr">
        <is>
          <t>std=L70B10, h=100000</t>
        </is>
      </c>
      <c r="H59" s="4" t="inlineStr">
        <is>
          <t>split_range</t>
        </is>
      </c>
      <c r="I59" s="4" t="inlineStr">
        <is>
          <t>Eclatement duree de vie (standard/heures)</t>
        </is>
      </c>
      <c r="J59" s="4" t="inlineStr">
        <is>
          <t>high</t>
        </is>
      </c>
      <c r="K59" s="4" t="inlineStr">
        <is>
          <t>false</t>
        </is>
      </c>
    </row>
    <row r="60">
      <c r="A60" s="4" t="inlineStr">
        <is>
          <t>LOG-0059</t>
        </is>
      </c>
      <c r="B60" s="4" t="inlineStr">
        <is>
          <t>MOD-0010</t>
        </is>
      </c>
      <c r="C60" s="4" t="inlineStr">
        <is>
          <t>Benchmark LED</t>
        </is>
      </c>
      <c r="D60" s="4" t="n">
        <v>13</v>
      </c>
      <c r="E60" s="4" t="inlineStr">
        <is>
          <t>Certifications</t>
        </is>
      </c>
      <c r="F60" s="4" t="inlineStr">
        <is>
          <t>CE, RoHS, ENEC, Zhaga</t>
        </is>
      </c>
      <c r="G60" s="4" t="inlineStr">
        <is>
          <t>flags CE/ENEC/RoHS/UL</t>
        </is>
      </c>
      <c r="H60" s="4" t="inlineStr">
        <is>
          <t>standardized_boolean</t>
        </is>
      </c>
      <c r="I60" s="4" t="inlineStr">
        <is>
          <t>Eclatement certifications</t>
        </is>
      </c>
      <c r="J60" s="4" t="inlineStr">
        <is>
          <t>high</t>
        </is>
      </c>
      <c r="K60" s="4" t="inlineStr">
        <is>
          <t>false</t>
        </is>
      </c>
    </row>
    <row r="61">
      <c r="A61" s="4" t="inlineStr">
        <is>
          <t>LOG-0060</t>
        </is>
      </c>
      <c r="B61" s="4" t="inlineStr">
        <is>
          <t>MOD-0010</t>
        </is>
      </c>
      <c r="C61" s="4" t="inlineStr">
        <is>
          <t>Benchmark LED</t>
        </is>
      </c>
      <c r="D61" s="4" t="n">
        <v>13</v>
      </c>
      <c r="E61" s="4" t="inlineStr">
        <is>
          <t>Date de consultation</t>
        </is>
      </c>
      <c r="F61" s="4" t="inlineStr">
        <is>
          <t>22/05/2026</t>
        </is>
      </c>
      <c r="G61" s="4" t="inlineStr">
        <is>
          <t>2026-05-22</t>
        </is>
      </c>
      <c r="H61" s="4" t="inlineStr">
        <is>
          <t>normalized_unit</t>
        </is>
      </c>
      <c r="I61" s="4" t="inlineStr">
        <is>
          <t>Date normalisee ISO</t>
        </is>
      </c>
      <c r="J61" s="4" t="inlineStr">
        <is>
          <t>high</t>
        </is>
      </c>
      <c r="K61" s="4" t="inlineStr">
        <is>
          <t>false</t>
        </is>
      </c>
    </row>
    <row r="62">
      <c r="A62" s="4" t="inlineStr">
        <is>
          <t>LOG-0061</t>
        </is>
      </c>
      <c r="B62" s="4" t="inlineStr">
        <is>
          <t>MOD-0011</t>
        </is>
      </c>
      <c r="C62" s="4" t="inlineStr">
        <is>
          <t>Benchmark LED</t>
        </is>
      </c>
      <c r="D62" s="4" t="n">
        <v>14</v>
      </c>
      <c r="E62" s="4" t="inlineStr">
        <is>
          <t>Type chip LED</t>
        </is>
      </c>
      <c r="F62" s="4" t="inlineStr">
        <is>
          <t>5050</t>
        </is>
      </c>
      <c r="G62" s="4" t="inlineStr">
        <is>
          <t>5050</t>
        </is>
      </c>
      <c r="H62" s="4" t="inlineStr">
        <is>
          <t>normalized_led_package</t>
        </is>
      </c>
      <c r="I62" s="4" t="inlineStr">
        <is>
          <t>Normalisation package LED</t>
        </is>
      </c>
      <c r="J62" s="4" t="inlineStr">
        <is>
          <t>high</t>
        </is>
      </c>
      <c r="K62" s="4" t="inlineStr">
        <is>
          <t>false</t>
        </is>
      </c>
    </row>
    <row r="63">
      <c r="A63" s="4" t="inlineStr">
        <is>
          <t>LOG-0062</t>
        </is>
      </c>
      <c r="B63" s="4" t="inlineStr">
        <is>
          <t>MOD-0011</t>
        </is>
      </c>
      <c r="C63" s="4" t="inlineStr">
        <is>
          <t>Benchmark LED</t>
        </is>
      </c>
      <c r="D63" s="4" t="n">
        <v>14</v>
      </c>
      <c r="E63" s="4" t="inlineStr">
        <is>
          <t>Circuit électrique</t>
        </is>
      </c>
      <c r="F63" s="4" t="inlineStr">
        <is>
          <t>Série-parallèle</t>
        </is>
      </c>
      <c r="G63" s="4" t="inlineStr">
        <is>
          <t>series_parallel</t>
        </is>
      </c>
      <c r="H63" s="4" t="inlineStr">
        <is>
          <t>standardized_configuration</t>
        </is>
      </c>
      <c r="I63" s="4" t="inlineStr">
        <is>
          <t>Normalisation configuration</t>
        </is>
      </c>
      <c r="J63" s="4" t="inlineStr">
        <is>
          <t>high</t>
        </is>
      </c>
      <c r="K63" s="4" t="inlineStr">
        <is>
          <t>false</t>
        </is>
      </c>
    </row>
    <row r="64">
      <c r="A64" s="4" t="inlineStr">
        <is>
          <t>LOG-0063</t>
        </is>
      </c>
      <c r="B64" s="4" t="inlineStr">
        <is>
          <t>MOD-0011</t>
        </is>
      </c>
      <c r="C64" s="4" t="inlineStr">
        <is>
          <t>Benchmark LED</t>
        </is>
      </c>
      <c r="D64" s="4" t="n">
        <v>14</v>
      </c>
      <c r="E64" s="4" t="inlineStr">
        <is>
          <t>Type PCB</t>
        </is>
      </c>
      <c r="F64" s="4" t="inlineStr">
        <is>
          <t>MCPCB Aluminium</t>
        </is>
      </c>
      <c r="G64" s="4" t="inlineStr">
        <is>
          <t>mcpcb</t>
        </is>
      </c>
      <c r="H64" s="4" t="inlineStr">
        <is>
          <t>normalized_unit</t>
        </is>
      </c>
      <c r="I64" s="4" t="inlineStr">
        <is>
          <t>Normalisation type PCB</t>
        </is>
      </c>
      <c r="J64" s="4" t="inlineStr">
        <is>
          <t>high</t>
        </is>
      </c>
      <c r="K64" s="4" t="inlineStr">
        <is>
          <t>false</t>
        </is>
      </c>
    </row>
    <row r="65">
      <c r="A65" s="4" t="inlineStr">
        <is>
          <t>LOG-0064</t>
        </is>
      </c>
      <c r="B65" s="4" t="inlineStr">
        <is>
          <t>MOD-0011</t>
        </is>
      </c>
      <c r="C65" s="4" t="inlineStr">
        <is>
          <t>Benchmark LED</t>
        </is>
      </c>
      <c r="D65" s="4" t="n">
        <v>14</v>
      </c>
      <c r="E65" s="4" t="inlineStr">
        <is>
          <t>Durée de vie</t>
        </is>
      </c>
      <c r="F65" s="4" t="inlineStr">
        <is>
          <t>&gt;100 000 h (L70B10)</t>
        </is>
      </c>
      <c r="G65" s="4" t="inlineStr">
        <is>
          <t>std=L70B10, h=100000</t>
        </is>
      </c>
      <c r="H65" s="4" t="inlineStr">
        <is>
          <t>split_range</t>
        </is>
      </c>
      <c r="I65" s="4" t="inlineStr">
        <is>
          <t>Eclatement duree de vie (standard/heures)</t>
        </is>
      </c>
      <c r="J65" s="4" t="inlineStr">
        <is>
          <t>high</t>
        </is>
      </c>
      <c r="K65" s="4" t="inlineStr">
        <is>
          <t>false</t>
        </is>
      </c>
    </row>
    <row r="66">
      <c r="A66" s="4" t="inlineStr">
        <is>
          <t>LOG-0065</t>
        </is>
      </c>
      <c r="B66" s="4" t="inlineStr">
        <is>
          <t>MOD-0011</t>
        </is>
      </c>
      <c r="C66" s="4" t="inlineStr">
        <is>
          <t>Benchmark LED</t>
        </is>
      </c>
      <c r="D66" s="4" t="n">
        <v>14</v>
      </c>
      <c r="E66" s="4" t="inlineStr">
        <is>
          <t>Certifications</t>
        </is>
      </c>
      <c r="F66" s="4" t="inlineStr">
        <is>
          <t>CE, RoHS, ENEC, Zhaga</t>
        </is>
      </c>
      <c r="G66" s="4" t="inlineStr">
        <is>
          <t>flags CE/ENEC/RoHS/UL</t>
        </is>
      </c>
      <c r="H66" s="4" t="inlineStr">
        <is>
          <t>standardized_boolean</t>
        </is>
      </c>
      <c r="I66" s="4" t="inlineStr">
        <is>
          <t>Eclatement certifications</t>
        </is>
      </c>
      <c r="J66" s="4" t="inlineStr">
        <is>
          <t>high</t>
        </is>
      </c>
      <c r="K66" s="4" t="inlineStr">
        <is>
          <t>false</t>
        </is>
      </c>
    </row>
    <row r="67">
      <c r="A67" s="4" t="inlineStr">
        <is>
          <t>LOG-0066</t>
        </is>
      </c>
      <c r="B67" s="4" t="inlineStr">
        <is>
          <t>MOD-0011</t>
        </is>
      </c>
      <c r="C67" s="4" t="inlineStr">
        <is>
          <t>Benchmark LED</t>
        </is>
      </c>
      <c r="D67" s="4" t="n">
        <v>14</v>
      </c>
      <c r="E67" s="4" t="inlineStr">
        <is>
          <t>Date de consultation</t>
        </is>
      </c>
      <c r="F67" s="4" t="inlineStr">
        <is>
          <t>22/05/2026</t>
        </is>
      </c>
      <c r="G67" s="4" t="inlineStr">
        <is>
          <t>2026-05-22</t>
        </is>
      </c>
      <c r="H67" s="4" t="inlineStr">
        <is>
          <t>normalized_unit</t>
        </is>
      </c>
      <c r="I67" s="4" t="inlineStr">
        <is>
          <t>Date normalisee ISO</t>
        </is>
      </c>
      <c r="J67" s="4" t="inlineStr">
        <is>
          <t>high</t>
        </is>
      </c>
      <c r="K67" s="4" t="inlineStr">
        <is>
          <t>false</t>
        </is>
      </c>
    </row>
    <row r="68">
      <c r="A68" s="4" t="inlineStr">
        <is>
          <t>LOG-0067</t>
        </is>
      </c>
      <c r="B68" s="4" t="inlineStr">
        <is>
          <t>MOD-0012</t>
        </is>
      </c>
      <c r="C68" s="4" t="inlineStr">
        <is>
          <t>Benchmark LED</t>
        </is>
      </c>
      <c r="D68" s="4" t="n">
        <v>15</v>
      </c>
      <c r="E68" s="4" t="inlineStr">
        <is>
          <t>Type chip LED</t>
        </is>
      </c>
      <c r="F68" s="4" t="inlineStr">
        <is>
          <t>5050</t>
        </is>
      </c>
      <c r="G68" s="4" t="inlineStr">
        <is>
          <t>5050</t>
        </is>
      </c>
      <c r="H68" s="4" t="inlineStr">
        <is>
          <t>normalized_led_package</t>
        </is>
      </c>
      <c r="I68" s="4" t="inlineStr">
        <is>
          <t>Normalisation package LED</t>
        </is>
      </c>
      <c r="J68" s="4" t="inlineStr">
        <is>
          <t>high</t>
        </is>
      </c>
      <c r="K68" s="4" t="inlineStr">
        <is>
          <t>false</t>
        </is>
      </c>
    </row>
    <row r="69">
      <c r="A69" s="4" t="inlineStr">
        <is>
          <t>LOG-0068</t>
        </is>
      </c>
      <c r="B69" s="4" t="inlineStr">
        <is>
          <t>MOD-0012</t>
        </is>
      </c>
      <c r="C69" s="4" t="inlineStr">
        <is>
          <t>Benchmark LED</t>
        </is>
      </c>
      <c r="D69" s="4" t="n">
        <v>15</v>
      </c>
      <c r="E69" s="4" t="inlineStr">
        <is>
          <t>Circuit électrique</t>
        </is>
      </c>
      <c r="F69" s="4" t="inlineStr">
        <is>
          <t>Série-parallèle</t>
        </is>
      </c>
      <c r="G69" s="4" t="inlineStr">
        <is>
          <t>series_parallel</t>
        </is>
      </c>
      <c r="H69" s="4" t="inlineStr">
        <is>
          <t>standardized_configuration</t>
        </is>
      </c>
      <c r="I69" s="4" t="inlineStr">
        <is>
          <t>Normalisation configuration</t>
        </is>
      </c>
      <c r="J69" s="4" t="inlineStr">
        <is>
          <t>high</t>
        </is>
      </c>
      <c r="K69" s="4" t="inlineStr">
        <is>
          <t>false</t>
        </is>
      </c>
    </row>
    <row r="70">
      <c r="A70" s="4" t="inlineStr">
        <is>
          <t>LOG-0069</t>
        </is>
      </c>
      <c r="B70" s="4" t="inlineStr">
        <is>
          <t>MOD-0012</t>
        </is>
      </c>
      <c r="C70" s="4" t="inlineStr">
        <is>
          <t>Benchmark LED</t>
        </is>
      </c>
      <c r="D70" s="4" t="n">
        <v>15</v>
      </c>
      <c r="E70" s="4" t="inlineStr">
        <is>
          <t>Type PCB</t>
        </is>
      </c>
      <c r="F70" s="4" t="inlineStr">
        <is>
          <t>MCPCB Aluminium</t>
        </is>
      </c>
      <c r="G70" s="4" t="inlineStr">
        <is>
          <t>mcpcb</t>
        </is>
      </c>
      <c r="H70" s="4" t="inlineStr">
        <is>
          <t>normalized_unit</t>
        </is>
      </c>
      <c r="I70" s="4" t="inlineStr">
        <is>
          <t>Normalisation type PCB</t>
        </is>
      </c>
      <c r="J70" s="4" t="inlineStr">
        <is>
          <t>high</t>
        </is>
      </c>
      <c r="K70" s="4" t="inlineStr">
        <is>
          <t>false</t>
        </is>
      </c>
    </row>
    <row r="71">
      <c r="A71" s="4" t="inlineStr">
        <is>
          <t>LOG-0070</t>
        </is>
      </c>
      <c r="B71" s="4" t="inlineStr">
        <is>
          <t>MOD-0012</t>
        </is>
      </c>
      <c r="C71" s="4" t="inlineStr">
        <is>
          <t>Benchmark LED</t>
        </is>
      </c>
      <c r="D71" s="4" t="n">
        <v>15</v>
      </c>
      <c r="E71" s="4" t="inlineStr">
        <is>
          <t>Durée de vie</t>
        </is>
      </c>
      <c r="F71" s="4" t="inlineStr">
        <is>
          <t>&gt;100 000 h (L70B10)</t>
        </is>
      </c>
      <c r="G71" s="4" t="inlineStr">
        <is>
          <t>std=L70B10, h=100000</t>
        </is>
      </c>
      <c r="H71" s="4" t="inlineStr">
        <is>
          <t>split_range</t>
        </is>
      </c>
      <c r="I71" s="4" t="inlineStr">
        <is>
          <t>Eclatement duree de vie (standard/heures)</t>
        </is>
      </c>
      <c r="J71" s="4" t="inlineStr">
        <is>
          <t>high</t>
        </is>
      </c>
      <c r="K71" s="4" t="inlineStr">
        <is>
          <t>false</t>
        </is>
      </c>
    </row>
    <row r="72">
      <c r="A72" s="4" t="inlineStr">
        <is>
          <t>LOG-0071</t>
        </is>
      </c>
      <c r="B72" s="4" t="inlineStr">
        <is>
          <t>MOD-0012</t>
        </is>
      </c>
      <c r="C72" s="4" t="inlineStr">
        <is>
          <t>Benchmark LED</t>
        </is>
      </c>
      <c r="D72" s="4" t="n">
        <v>15</v>
      </c>
      <c r="E72" s="4" t="inlineStr">
        <is>
          <t>Certifications</t>
        </is>
      </c>
      <c r="F72" s="4" t="inlineStr">
        <is>
          <t>CE, RoHS, ENEC, Zhaga</t>
        </is>
      </c>
      <c r="G72" s="4" t="inlineStr">
        <is>
          <t>flags CE/ENEC/RoHS/UL</t>
        </is>
      </c>
      <c r="H72" s="4" t="inlineStr">
        <is>
          <t>standardized_boolean</t>
        </is>
      </c>
      <c r="I72" s="4" t="inlineStr">
        <is>
          <t>Eclatement certifications</t>
        </is>
      </c>
      <c r="J72" s="4" t="inlineStr">
        <is>
          <t>high</t>
        </is>
      </c>
      <c r="K72" s="4" t="inlineStr">
        <is>
          <t>false</t>
        </is>
      </c>
    </row>
    <row r="73">
      <c r="A73" s="4" t="inlineStr">
        <is>
          <t>LOG-0072</t>
        </is>
      </c>
      <c r="B73" s="4" t="inlineStr">
        <is>
          <t>MOD-0012</t>
        </is>
      </c>
      <c r="C73" s="4" t="inlineStr">
        <is>
          <t>Benchmark LED</t>
        </is>
      </c>
      <c r="D73" s="4" t="n">
        <v>15</v>
      </c>
      <c r="E73" s="4" t="inlineStr">
        <is>
          <t>Date de consultation</t>
        </is>
      </c>
      <c r="F73" s="4" t="inlineStr">
        <is>
          <t>22/05/2026</t>
        </is>
      </c>
      <c r="G73" s="4" t="inlineStr">
        <is>
          <t>2026-05-22</t>
        </is>
      </c>
      <c r="H73" s="4" t="inlineStr">
        <is>
          <t>normalized_unit</t>
        </is>
      </c>
      <c r="I73" s="4" t="inlineStr">
        <is>
          <t>Date normalisee ISO</t>
        </is>
      </c>
      <c r="J73" s="4" t="inlineStr">
        <is>
          <t>high</t>
        </is>
      </c>
      <c r="K73" s="4" t="inlineStr">
        <is>
          <t>false</t>
        </is>
      </c>
    </row>
    <row r="74">
      <c r="A74" s="4" t="inlineStr">
        <is>
          <t>LOG-0073</t>
        </is>
      </c>
      <c r="B74" s="4" t="inlineStr">
        <is>
          <t>MOD-0013</t>
        </is>
      </c>
      <c r="C74" s="4" t="inlineStr">
        <is>
          <t>Benchmark LED</t>
        </is>
      </c>
      <c r="D74" s="4" t="n">
        <v>16</v>
      </c>
      <c r="E74" s="4" t="inlineStr">
        <is>
          <t>Type chip LED</t>
        </is>
      </c>
      <c r="F74" s="4" t="inlineStr">
        <is>
          <t>3535</t>
        </is>
      </c>
      <c r="G74" s="4" t="inlineStr">
        <is>
          <t>3535</t>
        </is>
      </c>
      <c r="H74" s="4" t="inlineStr">
        <is>
          <t>normalized_led_package</t>
        </is>
      </c>
      <c r="I74" s="4" t="inlineStr">
        <is>
          <t>Normalisation package LED</t>
        </is>
      </c>
      <c r="J74" s="4" t="inlineStr">
        <is>
          <t>high</t>
        </is>
      </c>
      <c r="K74" s="4" t="inlineStr">
        <is>
          <t>false</t>
        </is>
      </c>
    </row>
    <row r="75">
      <c r="A75" s="4" t="inlineStr">
        <is>
          <t>LOG-0074</t>
        </is>
      </c>
      <c r="B75" s="4" t="inlineStr">
        <is>
          <t>MOD-0013</t>
        </is>
      </c>
      <c r="C75" s="4" t="inlineStr">
        <is>
          <t>Benchmark LED</t>
        </is>
      </c>
      <c r="D75" s="4" t="n">
        <v>16</v>
      </c>
      <c r="E75" s="4" t="inlineStr">
        <is>
          <t>Circuit électrique</t>
        </is>
      </c>
      <c r="F75" s="4" t="inlineStr">
        <is>
          <t>Série-parallèle</t>
        </is>
      </c>
      <c r="G75" s="4" t="inlineStr">
        <is>
          <t>series_parallel</t>
        </is>
      </c>
      <c r="H75" s="4" t="inlineStr">
        <is>
          <t>standardized_configuration</t>
        </is>
      </c>
      <c r="I75" s="4" t="inlineStr">
        <is>
          <t>Normalisation configuration</t>
        </is>
      </c>
      <c r="J75" s="4" t="inlineStr">
        <is>
          <t>high</t>
        </is>
      </c>
      <c r="K75" s="4" t="inlineStr">
        <is>
          <t>false</t>
        </is>
      </c>
    </row>
    <row r="76">
      <c r="A76" s="4" t="inlineStr">
        <is>
          <t>LOG-0075</t>
        </is>
      </c>
      <c r="B76" s="4" t="inlineStr">
        <is>
          <t>MOD-0013</t>
        </is>
      </c>
      <c r="C76" s="4" t="inlineStr">
        <is>
          <t>Benchmark LED</t>
        </is>
      </c>
      <c r="D76" s="4" t="n">
        <v>16</v>
      </c>
      <c r="E76" s="4" t="inlineStr">
        <is>
          <t>Type PCB</t>
        </is>
      </c>
      <c r="F76" s="4" t="inlineStr">
        <is>
          <t>MCPCB Aluminium</t>
        </is>
      </c>
      <c r="G76" s="4" t="inlineStr">
        <is>
          <t>mcpcb</t>
        </is>
      </c>
      <c r="H76" s="4" t="inlineStr">
        <is>
          <t>normalized_unit</t>
        </is>
      </c>
      <c r="I76" s="4" t="inlineStr">
        <is>
          <t>Normalisation type PCB</t>
        </is>
      </c>
      <c r="J76" s="4" t="inlineStr">
        <is>
          <t>high</t>
        </is>
      </c>
      <c r="K76" s="4" t="inlineStr">
        <is>
          <t>false</t>
        </is>
      </c>
    </row>
    <row r="77">
      <c r="A77" s="4" t="inlineStr">
        <is>
          <t>LOG-0076</t>
        </is>
      </c>
      <c r="B77" s="4" t="inlineStr">
        <is>
          <t>MOD-0013</t>
        </is>
      </c>
      <c r="C77" s="4" t="inlineStr">
        <is>
          <t>Benchmark LED</t>
        </is>
      </c>
      <c r="D77" s="4" t="n">
        <v>16</v>
      </c>
      <c r="E77" s="4" t="inlineStr">
        <is>
          <t>Durée de vie</t>
        </is>
      </c>
      <c r="F77" s="4" t="inlineStr">
        <is>
          <t>&gt;100 000 h (L70B10)</t>
        </is>
      </c>
      <c r="G77" s="4" t="inlineStr">
        <is>
          <t>std=L70B10, h=100000</t>
        </is>
      </c>
      <c r="H77" s="4" t="inlineStr">
        <is>
          <t>split_range</t>
        </is>
      </c>
      <c r="I77" s="4" t="inlineStr">
        <is>
          <t>Eclatement duree de vie (standard/heures)</t>
        </is>
      </c>
      <c r="J77" s="4" t="inlineStr">
        <is>
          <t>high</t>
        </is>
      </c>
      <c r="K77" s="4" t="inlineStr">
        <is>
          <t>false</t>
        </is>
      </c>
    </row>
    <row r="78">
      <c r="A78" s="4" t="inlineStr">
        <is>
          <t>LOG-0077</t>
        </is>
      </c>
      <c r="B78" s="4" t="inlineStr">
        <is>
          <t>MOD-0013</t>
        </is>
      </c>
      <c r="C78" s="4" t="inlineStr">
        <is>
          <t>Benchmark LED</t>
        </is>
      </c>
      <c r="D78" s="4" t="n">
        <v>16</v>
      </c>
      <c r="E78" s="4" t="inlineStr">
        <is>
          <t>Certifications</t>
        </is>
      </c>
      <c r="F78" s="4" t="inlineStr">
        <is>
          <t>CE, RoHS, ENEC, Zhaga</t>
        </is>
      </c>
      <c r="G78" s="4" t="inlineStr">
        <is>
          <t>flags CE/ENEC/RoHS/UL</t>
        </is>
      </c>
      <c r="H78" s="4" t="inlineStr">
        <is>
          <t>standardized_boolean</t>
        </is>
      </c>
      <c r="I78" s="4" t="inlineStr">
        <is>
          <t>Eclatement certifications</t>
        </is>
      </c>
      <c r="J78" s="4" t="inlineStr">
        <is>
          <t>high</t>
        </is>
      </c>
      <c r="K78" s="4" t="inlineStr">
        <is>
          <t>false</t>
        </is>
      </c>
    </row>
    <row r="79">
      <c r="A79" s="4" t="inlineStr">
        <is>
          <t>LOG-0078</t>
        </is>
      </c>
      <c r="B79" s="4" t="inlineStr">
        <is>
          <t>MOD-0013</t>
        </is>
      </c>
      <c r="C79" s="4" t="inlineStr">
        <is>
          <t>Benchmark LED</t>
        </is>
      </c>
      <c r="D79" s="4" t="n">
        <v>16</v>
      </c>
      <c r="E79" s="4" t="inlineStr">
        <is>
          <t>Date de consultation</t>
        </is>
      </c>
      <c r="F79" s="4" t="inlineStr">
        <is>
          <t>22/05/2026</t>
        </is>
      </c>
      <c r="G79" s="4" t="inlineStr">
        <is>
          <t>2026-05-22</t>
        </is>
      </c>
      <c r="H79" s="4" t="inlineStr">
        <is>
          <t>normalized_unit</t>
        </is>
      </c>
      <c r="I79" s="4" t="inlineStr">
        <is>
          <t>Date normalisee ISO</t>
        </is>
      </c>
      <c r="J79" s="4" t="inlineStr">
        <is>
          <t>high</t>
        </is>
      </c>
      <c r="K79" s="4" t="inlineStr">
        <is>
          <t>false</t>
        </is>
      </c>
    </row>
    <row r="80">
      <c r="A80" s="4" t="inlineStr">
        <is>
          <t>LOG-0079</t>
        </is>
      </c>
      <c r="B80" s="4" t="inlineStr">
        <is>
          <t>MOD-0014</t>
        </is>
      </c>
      <c r="C80" s="4" t="inlineStr">
        <is>
          <t>Benchmark LED</t>
        </is>
      </c>
      <c r="D80" s="4" t="n">
        <v>17</v>
      </c>
      <c r="E80" s="4" t="inlineStr">
        <is>
          <t>Type chip LED</t>
        </is>
      </c>
      <c r="F80" s="4" t="inlineStr">
        <is>
          <t>3535</t>
        </is>
      </c>
      <c r="G80" s="4" t="inlineStr">
        <is>
          <t>3535</t>
        </is>
      </c>
      <c r="H80" s="4" t="inlineStr">
        <is>
          <t>normalized_led_package</t>
        </is>
      </c>
      <c r="I80" s="4" t="inlineStr">
        <is>
          <t>Normalisation package LED</t>
        </is>
      </c>
      <c r="J80" s="4" t="inlineStr">
        <is>
          <t>high</t>
        </is>
      </c>
      <c r="K80" s="4" t="inlineStr">
        <is>
          <t>false</t>
        </is>
      </c>
    </row>
    <row r="81">
      <c r="A81" s="4" t="inlineStr">
        <is>
          <t>LOG-0080</t>
        </is>
      </c>
      <c r="B81" s="4" t="inlineStr">
        <is>
          <t>MOD-0014</t>
        </is>
      </c>
      <c r="C81" s="4" t="inlineStr">
        <is>
          <t>Benchmark LED</t>
        </is>
      </c>
      <c r="D81" s="4" t="n">
        <v>17</v>
      </c>
      <c r="E81" s="4" t="inlineStr">
        <is>
          <t>Circuit électrique</t>
        </is>
      </c>
      <c r="F81" s="4" t="inlineStr">
        <is>
          <t>Série-parallèle</t>
        </is>
      </c>
      <c r="G81" s="4" t="inlineStr">
        <is>
          <t>series_parallel</t>
        </is>
      </c>
      <c r="H81" s="4" t="inlineStr">
        <is>
          <t>standardized_configuration</t>
        </is>
      </c>
      <c r="I81" s="4" t="inlineStr">
        <is>
          <t>Normalisation configuration</t>
        </is>
      </c>
      <c r="J81" s="4" t="inlineStr">
        <is>
          <t>high</t>
        </is>
      </c>
      <c r="K81" s="4" t="inlineStr">
        <is>
          <t>false</t>
        </is>
      </c>
    </row>
    <row r="82">
      <c r="A82" s="4" t="inlineStr">
        <is>
          <t>LOG-0081</t>
        </is>
      </c>
      <c r="B82" s="4" t="inlineStr">
        <is>
          <t>MOD-0014</t>
        </is>
      </c>
      <c r="C82" s="4" t="inlineStr">
        <is>
          <t>Benchmark LED</t>
        </is>
      </c>
      <c r="D82" s="4" t="n">
        <v>17</v>
      </c>
      <c r="E82" s="4" t="inlineStr">
        <is>
          <t>Type PCB</t>
        </is>
      </c>
      <c r="F82" s="4" t="inlineStr">
        <is>
          <t>MCPCB Aluminium</t>
        </is>
      </c>
      <c r="G82" s="4" t="inlineStr">
        <is>
          <t>mcpcb</t>
        </is>
      </c>
      <c r="H82" s="4" t="inlineStr">
        <is>
          <t>normalized_unit</t>
        </is>
      </c>
      <c r="I82" s="4" t="inlineStr">
        <is>
          <t>Normalisation type PCB</t>
        </is>
      </c>
      <c r="J82" s="4" t="inlineStr">
        <is>
          <t>high</t>
        </is>
      </c>
      <c r="K82" s="4" t="inlineStr">
        <is>
          <t>false</t>
        </is>
      </c>
    </row>
    <row r="83">
      <c r="A83" s="4" t="inlineStr">
        <is>
          <t>LOG-0082</t>
        </is>
      </c>
      <c r="B83" s="4" t="inlineStr">
        <is>
          <t>MOD-0014</t>
        </is>
      </c>
      <c r="C83" s="4" t="inlineStr">
        <is>
          <t>Benchmark LED</t>
        </is>
      </c>
      <c r="D83" s="4" t="n">
        <v>17</v>
      </c>
      <c r="E83" s="4" t="inlineStr">
        <is>
          <t>Durée de vie</t>
        </is>
      </c>
      <c r="F83" s="4" t="inlineStr">
        <is>
          <t>&gt;100 000 h (L70B10)</t>
        </is>
      </c>
      <c r="G83" s="4" t="inlineStr">
        <is>
          <t>std=L70B10, h=100000</t>
        </is>
      </c>
      <c r="H83" s="4" t="inlineStr">
        <is>
          <t>split_range</t>
        </is>
      </c>
      <c r="I83" s="4" t="inlineStr">
        <is>
          <t>Eclatement duree de vie (standard/heures)</t>
        </is>
      </c>
      <c r="J83" s="4" t="inlineStr">
        <is>
          <t>high</t>
        </is>
      </c>
      <c r="K83" s="4" t="inlineStr">
        <is>
          <t>false</t>
        </is>
      </c>
    </row>
    <row r="84">
      <c r="A84" s="4" t="inlineStr">
        <is>
          <t>LOG-0083</t>
        </is>
      </c>
      <c r="B84" s="4" t="inlineStr">
        <is>
          <t>MOD-0014</t>
        </is>
      </c>
      <c r="C84" s="4" t="inlineStr">
        <is>
          <t>Benchmark LED</t>
        </is>
      </c>
      <c r="D84" s="4" t="n">
        <v>17</v>
      </c>
      <c r="E84" s="4" t="inlineStr">
        <is>
          <t>Certifications</t>
        </is>
      </c>
      <c r="F84" s="4" t="inlineStr">
        <is>
          <t>CE, RoHS, ENEC, Zhaga</t>
        </is>
      </c>
      <c r="G84" s="4" t="inlineStr">
        <is>
          <t>flags CE/ENEC/RoHS/UL</t>
        </is>
      </c>
      <c r="H84" s="4" t="inlineStr">
        <is>
          <t>standardized_boolean</t>
        </is>
      </c>
      <c r="I84" s="4" t="inlineStr">
        <is>
          <t>Eclatement certifications</t>
        </is>
      </c>
      <c r="J84" s="4" t="inlineStr">
        <is>
          <t>high</t>
        </is>
      </c>
      <c r="K84" s="4" t="inlineStr">
        <is>
          <t>false</t>
        </is>
      </c>
    </row>
    <row r="85">
      <c r="A85" s="4" t="inlineStr">
        <is>
          <t>LOG-0084</t>
        </is>
      </c>
      <c r="B85" s="4" t="inlineStr">
        <is>
          <t>MOD-0014</t>
        </is>
      </c>
      <c r="C85" s="4" t="inlineStr">
        <is>
          <t>Benchmark LED</t>
        </is>
      </c>
      <c r="D85" s="4" t="n">
        <v>17</v>
      </c>
      <c r="E85" s="4" t="inlineStr">
        <is>
          <t>Date de consultation</t>
        </is>
      </c>
      <c r="F85" s="4" t="inlineStr">
        <is>
          <t>22/05/2026</t>
        </is>
      </c>
      <c r="G85" s="4" t="inlineStr">
        <is>
          <t>2026-05-22</t>
        </is>
      </c>
      <c r="H85" s="4" t="inlineStr">
        <is>
          <t>normalized_unit</t>
        </is>
      </c>
      <c r="I85" s="4" t="inlineStr">
        <is>
          <t>Date normalisee ISO</t>
        </is>
      </c>
      <c r="J85" s="4" t="inlineStr">
        <is>
          <t>high</t>
        </is>
      </c>
      <c r="K85" s="4" t="inlineStr">
        <is>
          <t>false</t>
        </is>
      </c>
    </row>
    <row r="86">
      <c r="A86" s="4" t="inlineStr">
        <is>
          <t>LOG-0085</t>
        </is>
      </c>
      <c r="B86" s="4" t="inlineStr">
        <is>
          <t>MOD-0015</t>
        </is>
      </c>
      <c r="C86" s="4" t="inlineStr">
        <is>
          <t>Benchmark LED</t>
        </is>
      </c>
      <c r="D86" s="4" t="n">
        <v>18</v>
      </c>
      <c r="E86" s="4" t="inlineStr">
        <is>
          <t>Type chip LED</t>
        </is>
      </c>
      <c r="F86" s="4" t="inlineStr">
        <is>
          <t>3535</t>
        </is>
      </c>
      <c r="G86" s="4" t="inlineStr">
        <is>
          <t>3535</t>
        </is>
      </c>
      <c r="H86" s="4" t="inlineStr">
        <is>
          <t>normalized_led_package</t>
        </is>
      </c>
      <c r="I86" s="4" t="inlineStr">
        <is>
          <t>Normalisation package LED</t>
        </is>
      </c>
      <c r="J86" s="4" t="inlineStr">
        <is>
          <t>high</t>
        </is>
      </c>
      <c r="K86" s="4" t="inlineStr">
        <is>
          <t>false</t>
        </is>
      </c>
    </row>
    <row r="87">
      <c r="A87" s="4" t="inlineStr">
        <is>
          <t>LOG-0086</t>
        </is>
      </c>
      <c r="B87" s="4" t="inlineStr">
        <is>
          <t>MOD-0015</t>
        </is>
      </c>
      <c r="C87" s="4" t="inlineStr">
        <is>
          <t>Benchmark LED</t>
        </is>
      </c>
      <c r="D87" s="4" t="n">
        <v>18</v>
      </c>
      <c r="E87" s="4" t="inlineStr">
        <is>
          <t>Circuit électrique</t>
        </is>
      </c>
      <c r="F87" s="4" t="inlineStr">
        <is>
          <t>Série-parallèle</t>
        </is>
      </c>
      <c r="G87" s="4" t="inlineStr">
        <is>
          <t>series_parallel</t>
        </is>
      </c>
      <c r="H87" s="4" t="inlineStr">
        <is>
          <t>standardized_configuration</t>
        </is>
      </c>
      <c r="I87" s="4" t="inlineStr">
        <is>
          <t>Normalisation configuration</t>
        </is>
      </c>
      <c r="J87" s="4" t="inlineStr">
        <is>
          <t>high</t>
        </is>
      </c>
      <c r="K87" s="4" t="inlineStr">
        <is>
          <t>false</t>
        </is>
      </c>
    </row>
    <row r="88">
      <c r="A88" s="4" t="inlineStr">
        <is>
          <t>LOG-0087</t>
        </is>
      </c>
      <c r="B88" s="4" t="inlineStr">
        <is>
          <t>MOD-0015</t>
        </is>
      </c>
      <c r="C88" s="4" t="inlineStr">
        <is>
          <t>Benchmark LED</t>
        </is>
      </c>
      <c r="D88" s="4" t="n">
        <v>18</v>
      </c>
      <c r="E88" s="4" t="inlineStr">
        <is>
          <t>Type PCB</t>
        </is>
      </c>
      <c r="F88" s="4" t="inlineStr">
        <is>
          <t>MCPCB Aluminium</t>
        </is>
      </c>
      <c r="G88" s="4" t="inlineStr">
        <is>
          <t>mcpcb</t>
        </is>
      </c>
      <c r="H88" s="4" t="inlineStr">
        <is>
          <t>normalized_unit</t>
        </is>
      </c>
      <c r="I88" s="4" t="inlineStr">
        <is>
          <t>Normalisation type PCB</t>
        </is>
      </c>
      <c r="J88" s="4" t="inlineStr">
        <is>
          <t>high</t>
        </is>
      </c>
      <c r="K88" s="4" t="inlineStr">
        <is>
          <t>false</t>
        </is>
      </c>
    </row>
    <row r="89">
      <c r="A89" s="4" t="inlineStr">
        <is>
          <t>LOG-0088</t>
        </is>
      </c>
      <c r="B89" s="4" t="inlineStr">
        <is>
          <t>MOD-0015</t>
        </is>
      </c>
      <c r="C89" s="4" t="inlineStr">
        <is>
          <t>Benchmark LED</t>
        </is>
      </c>
      <c r="D89" s="4" t="n">
        <v>18</v>
      </c>
      <c r="E89" s="4" t="inlineStr">
        <is>
          <t>Durée de vie</t>
        </is>
      </c>
      <c r="F89" s="4" t="inlineStr">
        <is>
          <t>&gt;100 000 h (L70B10)</t>
        </is>
      </c>
      <c r="G89" s="4" t="inlineStr">
        <is>
          <t>std=L70B10, h=100000</t>
        </is>
      </c>
      <c r="H89" s="4" t="inlineStr">
        <is>
          <t>split_range</t>
        </is>
      </c>
      <c r="I89" s="4" t="inlineStr">
        <is>
          <t>Eclatement duree de vie (standard/heures)</t>
        </is>
      </c>
      <c r="J89" s="4" t="inlineStr">
        <is>
          <t>high</t>
        </is>
      </c>
      <c r="K89" s="4" t="inlineStr">
        <is>
          <t>false</t>
        </is>
      </c>
    </row>
    <row r="90">
      <c r="A90" s="4" t="inlineStr">
        <is>
          <t>LOG-0089</t>
        </is>
      </c>
      <c r="B90" s="4" t="inlineStr">
        <is>
          <t>MOD-0015</t>
        </is>
      </c>
      <c r="C90" s="4" t="inlineStr">
        <is>
          <t>Benchmark LED</t>
        </is>
      </c>
      <c r="D90" s="4" t="n">
        <v>18</v>
      </c>
      <c r="E90" s="4" t="inlineStr">
        <is>
          <t>Certifications</t>
        </is>
      </c>
      <c r="F90" s="4" t="inlineStr">
        <is>
          <t>CE, RoHS, ENEC, Zhaga</t>
        </is>
      </c>
      <c r="G90" s="4" t="inlineStr">
        <is>
          <t>flags CE/ENEC/RoHS/UL</t>
        </is>
      </c>
      <c r="H90" s="4" t="inlineStr">
        <is>
          <t>standardized_boolean</t>
        </is>
      </c>
      <c r="I90" s="4" t="inlineStr">
        <is>
          <t>Eclatement certifications</t>
        </is>
      </c>
      <c r="J90" s="4" t="inlineStr">
        <is>
          <t>high</t>
        </is>
      </c>
      <c r="K90" s="4" t="inlineStr">
        <is>
          <t>false</t>
        </is>
      </c>
    </row>
    <row r="91">
      <c r="A91" s="4" t="inlineStr">
        <is>
          <t>LOG-0090</t>
        </is>
      </c>
      <c r="B91" s="4" t="inlineStr">
        <is>
          <t>MOD-0015</t>
        </is>
      </c>
      <c r="C91" s="4" t="inlineStr">
        <is>
          <t>Benchmark LED</t>
        </is>
      </c>
      <c r="D91" s="4" t="n">
        <v>18</v>
      </c>
      <c r="E91" s="4" t="inlineStr">
        <is>
          <t>Date de consultation</t>
        </is>
      </c>
      <c r="F91" s="4" t="inlineStr">
        <is>
          <t>22/05/2026</t>
        </is>
      </c>
      <c r="G91" s="4" t="inlineStr">
        <is>
          <t>2026-05-22</t>
        </is>
      </c>
      <c r="H91" s="4" t="inlineStr">
        <is>
          <t>normalized_unit</t>
        </is>
      </c>
      <c r="I91" s="4" t="inlineStr">
        <is>
          <t>Date normalisee ISO</t>
        </is>
      </c>
      <c r="J91" s="4" t="inlineStr">
        <is>
          <t>high</t>
        </is>
      </c>
      <c r="K91" s="4" t="inlineStr">
        <is>
          <t>false</t>
        </is>
      </c>
    </row>
    <row r="92">
      <c r="A92" s="4" t="inlineStr">
        <is>
          <t>LOG-0091</t>
        </is>
      </c>
      <c r="B92" s="4" t="inlineStr">
        <is>
          <t>MOD-0016</t>
        </is>
      </c>
      <c r="C92" s="4" t="inlineStr">
        <is>
          <t>Benchmark LED</t>
        </is>
      </c>
      <c r="D92" s="4" t="n">
        <v>19</v>
      </c>
      <c r="E92" s="4" t="inlineStr">
        <is>
          <t>Type chip LED</t>
        </is>
      </c>
      <c r="F92" s="4" t="inlineStr">
        <is>
          <t>3535</t>
        </is>
      </c>
      <c r="G92" s="4" t="inlineStr">
        <is>
          <t>3535</t>
        </is>
      </c>
      <c r="H92" s="4" t="inlineStr">
        <is>
          <t>normalized_led_package</t>
        </is>
      </c>
      <c r="I92" s="4" t="inlineStr">
        <is>
          <t>Normalisation package LED</t>
        </is>
      </c>
      <c r="J92" s="4" t="inlineStr">
        <is>
          <t>high</t>
        </is>
      </c>
      <c r="K92" s="4" t="inlineStr">
        <is>
          <t>false</t>
        </is>
      </c>
    </row>
    <row r="93">
      <c r="A93" s="4" t="inlineStr">
        <is>
          <t>LOG-0092</t>
        </is>
      </c>
      <c r="B93" s="4" t="inlineStr">
        <is>
          <t>MOD-0016</t>
        </is>
      </c>
      <c r="C93" s="4" t="inlineStr">
        <is>
          <t>Benchmark LED</t>
        </is>
      </c>
      <c r="D93" s="4" t="n">
        <v>19</v>
      </c>
      <c r="E93" s="4" t="inlineStr">
        <is>
          <t>Circuit électrique</t>
        </is>
      </c>
      <c r="F93" s="4" t="inlineStr">
        <is>
          <t>Série-parallèle</t>
        </is>
      </c>
      <c r="G93" s="4" t="inlineStr">
        <is>
          <t>series_parallel</t>
        </is>
      </c>
      <c r="H93" s="4" t="inlineStr">
        <is>
          <t>standardized_configuration</t>
        </is>
      </c>
      <c r="I93" s="4" t="inlineStr">
        <is>
          <t>Normalisation configuration</t>
        </is>
      </c>
      <c r="J93" s="4" t="inlineStr">
        <is>
          <t>high</t>
        </is>
      </c>
      <c r="K93" s="4" t="inlineStr">
        <is>
          <t>false</t>
        </is>
      </c>
    </row>
    <row r="94">
      <c r="A94" s="4" t="inlineStr">
        <is>
          <t>LOG-0093</t>
        </is>
      </c>
      <c r="B94" s="4" t="inlineStr">
        <is>
          <t>MOD-0016</t>
        </is>
      </c>
      <c r="C94" s="4" t="inlineStr">
        <is>
          <t>Benchmark LED</t>
        </is>
      </c>
      <c r="D94" s="4" t="n">
        <v>19</v>
      </c>
      <c r="E94" s="4" t="inlineStr">
        <is>
          <t>Type PCB</t>
        </is>
      </c>
      <c r="F94" s="4" t="inlineStr">
        <is>
          <t>MCPCB Aluminium</t>
        </is>
      </c>
      <c r="G94" s="4" t="inlineStr">
        <is>
          <t>mcpcb</t>
        </is>
      </c>
      <c r="H94" s="4" t="inlineStr">
        <is>
          <t>normalized_unit</t>
        </is>
      </c>
      <c r="I94" s="4" t="inlineStr">
        <is>
          <t>Normalisation type PCB</t>
        </is>
      </c>
      <c r="J94" s="4" t="inlineStr">
        <is>
          <t>high</t>
        </is>
      </c>
      <c r="K94" s="4" t="inlineStr">
        <is>
          <t>false</t>
        </is>
      </c>
    </row>
    <row r="95">
      <c r="A95" s="4" t="inlineStr">
        <is>
          <t>LOG-0094</t>
        </is>
      </c>
      <c r="B95" s="4" t="inlineStr">
        <is>
          <t>MOD-0016</t>
        </is>
      </c>
      <c r="C95" s="4" t="inlineStr">
        <is>
          <t>Benchmark LED</t>
        </is>
      </c>
      <c r="D95" s="4" t="n">
        <v>19</v>
      </c>
      <c r="E95" s="4" t="inlineStr">
        <is>
          <t>Durée de vie</t>
        </is>
      </c>
      <c r="F95" s="4" t="inlineStr">
        <is>
          <t>&gt;100 000 h (L70B10)</t>
        </is>
      </c>
      <c r="G95" s="4" t="inlineStr">
        <is>
          <t>std=L70B10, h=100000</t>
        </is>
      </c>
      <c r="H95" s="4" t="inlineStr">
        <is>
          <t>split_range</t>
        </is>
      </c>
      <c r="I95" s="4" t="inlineStr">
        <is>
          <t>Eclatement duree de vie (standard/heures)</t>
        </is>
      </c>
      <c r="J95" s="4" t="inlineStr">
        <is>
          <t>high</t>
        </is>
      </c>
      <c r="K95" s="4" t="inlineStr">
        <is>
          <t>false</t>
        </is>
      </c>
    </row>
    <row r="96">
      <c r="A96" s="4" t="inlineStr">
        <is>
          <t>LOG-0095</t>
        </is>
      </c>
      <c r="B96" s="4" t="inlineStr">
        <is>
          <t>MOD-0016</t>
        </is>
      </c>
      <c r="C96" s="4" t="inlineStr">
        <is>
          <t>Benchmark LED</t>
        </is>
      </c>
      <c r="D96" s="4" t="n">
        <v>19</v>
      </c>
      <c r="E96" s="4" t="inlineStr">
        <is>
          <t>Certifications</t>
        </is>
      </c>
      <c r="F96" s="4" t="inlineStr">
        <is>
          <t>CE, RoHS, ENEC, Zhaga</t>
        </is>
      </c>
      <c r="G96" s="4" t="inlineStr">
        <is>
          <t>flags CE/ENEC/RoHS/UL</t>
        </is>
      </c>
      <c r="H96" s="4" t="inlineStr">
        <is>
          <t>standardized_boolean</t>
        </is>
      </c>
      <c r="I96" s="4" t="inlineStr">
        <is>
          <t>Eclatement certifications</t>
        </is>
      </c>
      <c r="J96" s="4" t="inlineStr">
        <is>
          <t>high</t>
        </is>
      </c>
      <c r="K96" s="4" t="inlineStr">
        <is>
          <t>false</t>
        </is>
      </c>
    </row>
    <row r="97">
      <c r="A97" s="4" t="inlineStr">
        <is>
          <t>LOG-0096</t>
        </is>
      </c>
      <c r="B97" s="4" t="inlineStr">
        <is>
          <t>MOD-0016</t>
        </is>
      </c>
      <c r="C97" s="4" t="inlineStr">
        <is>
          <t>Benchmark LED</t>
        </is>
      </c>
      <c r="D97" s="4" t="n">
        <v>19</v>
      </c>
      <c r="E97" s="4" t="inlineStr">
        <is>
          <t>Date de consultation</t>
        </is>
      </c>
      <c r="F97" s="4" t="inlineStr">
        <is>
          <t>22/05/2026</t>
        </is>
      </c>
      <c r="G97" s="4" t="inlineStr">
        <is>
          <t>2026-05-22</t>
        </is>
      </c>
      <c r="H97" s="4" t="inlineStr">
        <is>
          <t>normalized_unit</t>
        </is>
      </c>
      <c r="I97" s="4" t="inlineStr">
        <is>
          <t>Date normalisee ISO</t>
        </is>
      </c>
      <c r="J97" s="4" t="inlineStr">
        <is>
          <t>high</t>
        </is>
      </c>
      <c r="K97" s="4" t="inlineStr">
        <is>
          <t>false</t>
        </is>
      </c>
    </row>
    <row r="98">
      <c r="A98" s="4" t="inlineStr">
        <is>
          <t>LOG-0097</t>
        </is>
      </c>
      <c r="B98" s="4" t="inlineStr">
        <is>
          <t>MOD-0017</t>
        </is>
      </c>
      <c r="C98" s="4" t="inlineStr">
        <is>
          <t>Benchmark LED</t>
        </is>
      </c>
      <c r="D98" s="4" t="n">
        <v>20</v>
      </c>
      <c r="E98" s="4" t="inlineStr">
        <is>
          <t>Type chip LED</t>
        </is>
      </c>
      <c r="F98" s="4" t="inlineStr">
        <is>
          <t>3535</t>
        </is>
      </c>
      <c r="G98" s="4" t="inlineStr">
        <is>
          <t>3535</t>
        </is>
      </c>
      <c r="H98" s="4" t="inlineStr">
        <is>
          <t>normalized_led_package</t>
        </is>
      </c>
      <c r="I98" s="4" t="inlineStr">
        <is>
          <t>Normalisation package LED</t>
        </is>
      </c>
      <c r="J98" s="4" t="inlineStr">
        <is>
          <t>high</t>
        </is>
      </c>
      <c r="K98" s="4" t="inlineStr">
        <is>
          <t>false</t>
        </is>
      </c>
    </row>
    <row r="99">
      <c r="A99" s="4" t="inlineStr">
        <is>
          <t>LOG-0098</t>
        </is>
      </c>
      <c r="B99" s="4" t="inlineStr">
        <is>
          <t>MOD-0017</t>
        </is>
      </c>
      <c r="C99" s="4" t="inlineStr">
        <is>
          <t>Benchmark LED</t>
        </is>
      </c>
      <c r="D99" s="4" t="n">
        <v>20</v>
      </c>
      <c r="E99" s="4" t="inlineStr">
        <is>
          <t>Circuit électrique</t>
        </is>
      </c>
      <c r="F99" s="4" t="inlineStr">
        <is>
          <t>Série-parallèle</t>
        </is>
      </c>
      <c r="G99" s="4" t="inlineStr">
        <is>
          <t>series_parallel</t>
        </is>
      </c>
      <c r="H99" s="4" t="inlineStr">
        <is>
          <t>standardized_configuration</t>
        </is>
      </c>
      <c r="I99" s="4" t="inlineStr">
        <is>
          <t>Normalisation configuration</t>
        </is>
      </c>
      <c r="J99" s="4" t="inlineStr">
        <is>
          <t>high</t>
        </is>
      </c>
      <c r="K99" s="4" t="inlineStr">
        <is>
          <t>false</t>
        </is>
      </c>
    </row>
    <row r="100">
      <c r="A100" s="4" t="inlineStr">
        <is>
          <t>LOG-0099</t>
        </is>
      </c>
      <c r="B100" s="4" t="inlineStr">
        <is>
          <t>MOD-0017</t>
        </is>
      </c>
      <c r="C100" s="4" t="inlineStr">
        <is>
          <t>Benchmark LED</t>
        </is>
      </c>
      <c r="D100" s="4" t="n">
        <v>20</v>
      </c>
      <c r="E100" s="4" t="inlineStr">
        <is>
          <t>Type PCB</t>
        </is>
      </c>
      <c r="F100" s="4" t="inlineStr">
        <is>
          <t>MCPCB Aluminium</t>
        </is>
      </c>
      <c r="G100" s="4" t="inlineStr">
        <is>
          <t>mcpcb</t>
        </is>
      </c>
      <c r="H100" s="4" t="inlineStr">
        <is>
          <t>normalized_unit</t>
        </is>
      </c>
      <c r="I100" s="4" t="inlineStr">
        <is>
          <t>Normalisation type PCB</t>
        </is>
      </c>
      <c r="J100" s="4" t="inlineStr">
        <is>
          <t>high</t>
        </is>
      </c>
      <c r="K100" s="4" t="inlineStr">
        <is>
          <t>false</t>
        </is>
      </c>
    </row>
    <row r="101">
      <c r="A101" s="4" t="inlineStr">
        <is>
          <t>LOG-0100</t>
        </is>
      </c>
      <c r="B101" s="4" t="inlineStr">
        <is>
          <t>MOD-0017</t>
        </is>
      </c>
      <c r="C101" s="4" t="inlineStr">
        <is>
          <t>Benchmark LED</t>
        </is>
      </c>
      <c r="D101" s="4" t="n">
        <v>20</v>
      </c>
      <c r="E101" s="4" t="inlineStr">
        <is>
          <t>Durée de vie</t>
        </is>
      </c>
      <c r="F101" s="4" t="inlineStr">
        <is>
          <t>&gt;100 000 h (L70B10)</t>
        </is>
      </c>
      <c r="G101" s="4" t="inlineStr">
        <is>
          <t>std=L70B10, h=100000</t>
        </is>
      </c>
      <c r="H101" s="4" t="inlineStr">
        <is>
          <t>split_range</t>
        </is>
      </c>
      <c r="I101" s="4" t="inlineStr">
        <is>
          <t>Eclatement duree de vie (standard/heures)</t>
        </is>
      </c>
      <c r="J101" s="4" t="inlineStr">
        <is>
          <t>high</t>
        </is>
      </c>
      <c r="K101" s="4" t="inlineStr">
        <is>
          <t>false</t>
        </is>
      </c>
    </row>
    <row r="102">
      <c r="A102" s="4" t="inlineStr">
        <is>
          <t>LOG-0101</t>
        </is>
      </c>
      <c r="B102" s="4" t="inlineStr">
        <is>
          <t>MOD-0017</t>
        </is>
      </c>
      <c r="C102" s="4" t="inlineStr">
        <is>
          <t>Benchmark LED</t>
        </is>
      </c>
      <c r="D102" s="4" t="n">
        <v>20</v>
      </c>
      <c r="E102" s="4" t="inlineStr">
        <is>
          <t>Certifications</t>
        </is>
      </c>
      <c r="F102" s="4" t="inlineStr">
        <is>
          <t>CE, RoHS, ENEC, Zhaga</t>
        </is>
      </c>
      <c r="G102" s="4" t="inlineStr">
        <is>
          <t>flags CE/ENEC/RoHS/UL</t>
        </is>
      </c>
      <c r="H102" s="4" t="inlineStr">
        <is>
          <t>standardized_boolean</t>
        </is>
      </c>
      <c r="I102" s="4" t="inlineStr">
        <is>
          <t>Eclatement certifications</t>
        </is>
      </c>
      <c r="J102" s="4" t="inlineStr">
        <is>
          <t>high</t>
        </is>
      </c>
      <c r="K102" s="4" t="inlineStr">
        <is>
          <t>false</t>
        </is>
      </c>
    </row>
    <row r="103">
      <c r="A103" s="4" t="inlineStr">
        <is>
          <t>LOG-0102</t>
        </is>
      </c>
      <c r="B103" s="4" t="inlineStr">
        <is>
          <t>MOD-0017</t>
        </is>
      </c>
      <c r="C103" s="4" t="inlineStr">
        <is>
          <t>Benchmark LED</t>
        </is>
      </c>
      <c r="D103" s="4" t="n">
        <v>20</v>
      </c>
      <c r="E103" s="4" t="inlineStr">
        <is>
          <t>Date de consultation</t>
        </is>
      </c>
      <c r="F103" s="4" t="inlineStr">
        <is>
          <t>22/05/2026</t>
        </is>
      </c>
      <c r="G103" s="4" t="inlineStr">
        <is>
          <t>2026-05-22</t>
        </is>
      </c>
      <c r="H103" s="4" t="inlineStr">
        <is>
          <t>normalized_unit</t>
        </is>
      </c>
      <c r="I103" s="4" t="inlineStr">
        <is>
          <t>Date normalisee ISO</t>
        </is>
      </c>
      <c r="J103" s="4" t="inlineStr">
        <is>
          <t>high</t>
        </is>
      </c>
      <c r="K103" s="4" t="inlineStr">
        <is>
          <t>false</t>
        </is>
      </c>
    </row>
    <row r="104">
      <c r="A104" s="4" t="inlineStr">
        <is>
          <t>LOG-0103</t>
        </is>
      </c>
      <c r="B104" s="4" t="inlineStr">
        <is>
          <t>MOD-0018</t>
        </is>
      </c>
      <c r="C104" s="4" t="inlineStr">
        <is>
          <t>Benchmark LED</t>
        </is>
      </c>
      <c r="D104" s="4" t="n">
        <v>21</v>
      </c>
      <c r="E104" s="4" t="inlineStr">
        <is>
          <t>Type chip LED</t>
        </is>
      </c>
      <c r="F104" s="4" t="inlineStr">
        <is>
          <t>3535</t>
        </is>
      </c>
      <c r="G104" s="4" t="inlineStr">
        <is>
          <t>3535</t>
        </is>
      </c>
      <c r="H104" s="4" t="inlineStr">
        <is>
          <t>normalized_led_package</t>
        </is>
      </c>
      <c r="I104" s="4" t="inlineStr">
        <is>
          <t>Normalisation package LED</t>
        </is>
      </c>
      <c r="J104" s="4" t="inlineStr">
        <is>
          <t>high</t>
        </is>
      </c>
      <c r="K104" s="4" t="inlineStr">
        <is>
          <t>false</t>
        </is>
      </c>
    </row>
    <row r="105">
      <c r="A105" s="4" t="inlineStr">
        <is>
          <t>LOG-0104</t>
        </is>
      </c>
      <c r="B105" s="4" t="inlineStr">
        <is>
          <t>MOD-0018</t>
        </is>
      </c>
      <c r="C105" s="4" t="inlineStr">
        <is>
          <t>Benchmark LED</t>
        </is>
      </c>
      <c r="D105" s="4" t="n">
        <v>21</v>
      </c>
      <c r="E105" s="4" t="inlineStr">
        <is>
          <t>Circuit électrique</t>
        </is>
      </c>
      <c r="F105" s="4" t="inlineStr">
        <is>
          <t>Série-parallèle</t>
        </is>
      </c>
      <c r="G105" s="4" t="inlineStr">
        <is>
          <t>series_parallel</t>
        </is>
      </c>
      <c r="H105" s="4" t="inlineStr">
        <is>
          <t>standardized_configuration</t>
        </is>
      </c>
      <c r="I105" s="4" t="inlineStr">
        <is>
          <t>Normalisation configuration</t>
        </is>
      </c>
      <c r="J105" s="4" t="inlineStr">
        <is>
          <t>high</t>
        </is>
      </c>
      <c r="K105" s="4" t="inlineStr">
        <is>
          <t>false</t>
        </is>
      </c>
    </row>
    <row r="106">
      <c r="A106" s="4" t="inlineStr">
        <is>
          <t>LOG-0105</t>
        </is>
      </c>
      <c r="B106" s="4" t="inlineStr">
        <is>
          <t>MOD-0018</t>
        </is>
      </c>
      <c r="C106" s="4" t="inlineStr">
        <is>
          <t>Benchmark LED</t>
        </is>
      </c>
      <c r="D106" s="4" t="n">
        <v>21</v>
      </c>
      <c r="E106" s="4" t="inlineStr">
        <is>
          <t>Type PCB</t>
        </is>
      </c>
      <c r="F106" s="4" t="inlineStr">
        <is>
          <t>MCPCB Aluminium</t>
        </is>
      </c>
      <c r="G106" s="4" t="inlineStr">
        <is>
          <t>mcpcb</t>
        </is>
      </c>
      <c r="H106" s="4" t="inlineStr">
        <is>
          <t>normalized_unit</t>
        </is>
      </c>
      <c r="I106" s="4" t="inlineStr">
        <is>
          <t>Normalisation type PCB</t>
        </is>
      </c>
      <c r="J106" s="4" t="inlineStr">
        <is>
          <t>high</t>
        </is>
      </c>
      <c r="K106" s="4" t="inlineStr">
        <is>
          <t>false</t>
        </is>
      </c>
    </row>
    <row r="107">
      <c r="A107" s="4" t="inlineStr">
        <is>
          <t>LOG-0106</t>
        </is>
      </c>
      <c r="B107" s="4" t="inlineStr">
        <is>
          <t>MOD-0018</t>
        </is>
      </c>
      <c r="C107" s="4" t="inlineStr">
        <is>
          <t>Benchmark LED</t>
        </is>
      </c>
      <c r="D107" s="4" t="n">
        <v>21</v>
      </c>
      <c r="E107" s="4" t="inlineStr">
        <is>
          <t>Durée de vie</t>
        </is>
      </c>
      <c r="F107" s="4" t="inlineStr">
        <is>
          <t>&gt;100 000 h (L70B10)</t>
        </is>
      </c>
      <c r="G107" s="4" t="inlineStr">
        <is>
          <t>std=L70B10, h=100000</t>
        </is>
      </c>
      <c r="H107" s="4" t="inlineStr">
        <is>
          <t>split_range</t>
        </is>
      </c>
      <c r="I107" s="4" t="inlineStr">
        <is>
          <t>Eclatement duree de vie (standard/heures)</t>
        </is>
      </c>
      <c r="J107" s="4" t="inlineStr">
        <is>
          <t>high</t>
        </is>
      </c>
      <c r="K107" s="4" t="inlineStr">
        <is>
          <t>false</t>
        </is>
      </c>
    </row>
    <row r="108">
      <c r="A108" s="4" t="inlineStr">
        <is>
          <t>LOG-0107</t>
        </is>
      </c>
      <c r="B108" s="4" t="inlineStr">
        <is>
          <t>MOD-0018</t>
        </is>
      </c>
      <c r="C108" s="4" t="inlineStr">
        <is>
          <t>Benchmark LED</t>
        </is>
      </c>
      <c r="D108" s="4" t="n">
        <v>21</v>
      </c>
      <c r="E108" s="4" t="inlineStr">
        <is>
          <t>Certifications</t>
        </is>
      </c>
      <c r="F108" s="4" t="inlineStr">
        <is>
          <t>CE, RoHS, ENEC, Zhaga</t>
        </is>
      </c>
      <c r="G108" s="4" t="inlineStr">
        <is>
          <t>flags CE/ENEC/RoHS/UL</t>
        </is>
      </c>
      <c r="H108" s="4" t="inlineStr">
        <is>
          <t>standardized_boolean</t>
        </is>
      </c>
      <c r="I108" s="4" t="inlineStr">
        <is>
          <t>Eclatement certifications</t>
        </is>
      </c>
      <c r="J108" s="4" t="inlineStr">
        <is>
          <t>high</t>
        </is>
      </c>
      <c r="K108" s="4" t="inlineStr">
        <is>
          <t>false</t>
        </is>
      </c>
    </row>
    <row r="109">
      <c r="A109" s="4" t="inlineStr">
        <is>
          <t>LOG-0108</t>
        </is>
      </c>
      <c r="B109" s="4" t="inlineStr">
        <is>
          <t>MOD-0018</t>
        </is>
      </c>
      <c r="C109" s="4" t="inlineStr">
        <is>
          <t>Benchmark LED</t>
        </is>
      </c>
      <c r="D109" s="4" t="n">
        <v>21</v>
      </c>
      <c r="E109" s="4" t="inlineStr">
        <is>
          <t>Date de consultation</t>
        </is>
      </c>
      <c r="F109" s="4" t="inlineStr">
        <is>
          <t>22/05/2026</t>
        </is>
      </c>
      <c r="G109" s="4" t="inlineStr">
        <is>
          <t>2026-05-22</t>
        </is>
      </c>
      <c r="H109" s="4" t="inlineStr">
        <is>
          <t>normalized_unit</t>
        </is>
      </c>
      <c r="I109" s="4" t="inlineStr">
        <is>
          <t>Date normalisee ISO</t>
        </is>
      </c>
      <c r="J109" s="4" t="inlineStr">
        <is>
          <t>high</t>
        </is>
      </c>
      <c r="K109" s="4" t="inlineStr">
        <is>
          <t>false</t>
        </is>
      </c>
    </row>
    <row r="110">
      <c r="A110" s="4" t="inlineStr">
        <is>
          <t>LOG-0109</t>
        </is>
      </c>
      <c r="B110" s="4" t="inlineStr">
        <is>
          <t>MOD-0019</t>
        </is>
      </c>
      <c r="C110" s="4" t="inlineStr">
        <is>
          <t>Benchmark LED</t>
        </is>
      </c>
      <c r="D110" s="4" t="n">
        <v>22</v>
      </c>
      <c r="E110" s="4" t="inlineStr">
        <is>
          <t>Type chip LED</t>
        </is>
      </c>
      <c r="F110" s="4" t="inlineStr">
        <is>
          <t>3535</t>
        </is>
      </c>
      <c r="G110" s="4" t="inlineStr">
        <is>
          <t>3535</t>
        </is>
      </c>
      <c r="H110" s="4" t="inlineStr">
        <is>
          <t>normalized_led_package</t>
        </is>
      </c>
      <c r="I110" s="4" t="inlineStr">
        <is>
          <t>Normalisation package LED</t>
        </is>
      </c>
      <c r="J110" s="4" t="inlineStr">
        <is>
          <t>high</t>
        </is>
      </c>
      <c r="K110" s="4" t="inlineStr">
        <is>
          <t>false</t>
        </is>
      </c>
    </row>
    <row r="111">
      <c r="A111" s="4" t="inlineStr">
        <is>
          <t>LOG-0110</t>
        </is>
      </c>
      <c r="B111" s="4" t="inlineStr">
        <is>
          <t>MOD-0019</t>
        </is>
      </c>
      <c r="C111" s="4" t="inlineStr">
        <is>
          <t>Benchmark LED</t>
        </is>
      </c>
      <c r="D111" s="4" t="n">
        <v>22</v>
      </c>
      <c r="E111" s="4" t="inlineStr">
        <is>
          <t>Circuit électrique</t>
        </is>
      </c>
      <c r="F111" s="4" t="inlineStr">
        <is>
          <t>Série-parallèle</t>
        </is>
      </c>
      <c r="G111" s="4" t="inlineStr">
        <is>
          <t>series_parallel</t>
        </is>
      </c>
      <c r="H111" s="4" t="inlineStr">
        <is>
          <t>standardized_configuration</t>
        </is>
      </c>
      <c r="I111" s="4" t="inlineStr">
        <is>
          <t>Normalisation configuration</t>
        </is>
      </c>
      <c r="J111" s="4" t="inlineStr">
        <is>
          <t>high</t>
        </is>
      </c>
      <c r="K111" s="4" t="inlineStr">
        <is>
          <t>false</t>
        </is>
      </c>
    </row>
    <row r="112">
      <c r="A112" s="4" t="inlineStr">
        <is>
          <t>LOG-0111</t>
        </is>
      </c>
      <c r="B112" s="4" t="inlineStr">
        <is>
          <t>MOD-0019</t>
        </is>
      </c>
      <c r="C112" s="4" t="inlineStr">
        <is>
          <t>Benchmark LED</t>
        </is>
      </c>
      <c r="D112" s="4" t="n">
        <v>22</v>
      </c>
      <c r="E112" s="4" t="inlineStr">
        <is>
          <t>Type PCB</t>
        </is>
      </c>
      <c r="F112" s="4" t="inlineStr">
        <is>
          <t>MCPCB Aluminium</t>
        </is>
      </c>
      <c r="G112" s="4" t="inlineStr">
        <is>
          <t>mcpcb</t>
        </is>
      </c>
      <c r="H112" s="4" t="inlineStr">
        <is>
          <t>normalized_unit</t>
        </is>
      </c>
      <c r="I112" s="4" t="inlineStr">
        <is>
          <t>Normalisation type PCB</t>
        </is>
      </c>
      <c r="J112" s="4" t="inlineStr">
        <is>
          <t>high</t>
        </is>
      </c>
      <c r="K112" s="4" t="inlineStr">
        <is>
          <t>false</t>
        </is>
      </c>
    </row>
    <row r="113">
      <c r="A113" s="4" t="inlineStr">
        <is>
          <t>LOG-0112</t>
        </is>
      </c>
      <c r="B113" s="4" t="inlineStr">
        <is>
          <t>MOD-0019</t>
        </is>
      </c>
      <c r="C113" s="4" t="inlineStr">
        <is>
          <t>Benchmark LED</t>
        </is>
      </c>
      <c r="D113" s="4" t="n">
        <v>22</v>
      </c>
      <c r="E113" s="4" t="inlineStr">
        <is>
          <t>Durée de vie</t>
        </is>
      </c>
      <c r="F113" s="4" t="inlineStr">
        <is>
          <t>&gt;100 000 h (L70B10)</t>
        </is>
      </c>
      <c r="G113" s="4" t="inlineStr">
        <is>
          <t>std=L70B10, h=100000</t>
        </is>
      </c>
      <c r="H113" s="4" t="inlineStr">
        <is>
          <t>split_range</t>
        </is>
      </c>
      <c r="I113" s="4" t="inlineStr">
        <is>
          <t>Eclatement duree de vie (standard/heures)</t>
        </is>
      </c>
      <c r="J113" s="4" t="inlineStr">
        <is>
          <t>high</t>
        </is>
      </c>
      <c r="K113" s="4" t="inlineStr">
        <is>
          <t>false</t>
        </is>
      </c>
    </row>
    <row r="114">
      <c r="A114" s="4" t="inlineStr">
        <is>
          <t>LOG-0113</t>
        </is>
      </c>
      <c r="B114" s="4" t="inlineStr">
        <is>
          <t>MOD-0019</t>
        </is>
      </c>
      <c r="C114" s="4" t="inlineStr">
        <is>
          <t>Benchmark LED</t>
        </is>
      </c>
      <c r="D114" s="4" t="n">
        <v>22</v>
      </c>
      <c r="E114" s="4" t="inlineStr">
        <is>
          <t>Certifications</t>
        </is>
      </c>
      <c r="F114" s="4" t="inlineStr">
        <is>
          <t>CE, RoHS, ENEC, Zhaga</t>
        </is>
      </c>
      <c r="G114" s="4" t="inlineStr">
        <is>
          <t>flags CE/ENEC/RoHS/UL</t>
        </is>
      </c>
      <c r="H114" s="4" t="inlineStr">
        <is>
          <t>standardized_boolean</t>
        </is>
      </c>
      <c r="I114" s="4" t="inlineStr">
        <is>
          <t>Eclatement certifications</t>
        </is>
      </c>
      <c r="J114" s="4" t="inlineStr">
        <is>
          <t>high</t>
        </is>
      </c>
      <c r="K114" s="4" t="inlineStr">
        <is>
          <t>false</t>
        </is>
      </c>
    </row>
    <row r="115">
      <c r="A115" s="4" t="inlineStr">
        <is>
          <t>LOG-0114</t>
        </is>
      </c>
      <c r="B115" s="4" t="inlineStr">
        <is>
          <t>MOD-0019</t>
        </is>
      </c>
      <c r="C115" s="4" t="inlineStr">
        <is>
          <t>Benchmark LED</t>
        </is>
      </c>
      <c r="D115" s="4" t="n">
        <v>22</v>
      </c>
      <c r="E115" s="4" t="inlineStr">
        <is>
          <t>Date de consultation</t>
        </is>
      </c>
      <c r="F115" s="4" t="inlineStr">
        <is>
          <t>22/05/2026</t>
        </is>
      </c>
      <c r="G115" s="4" t="inlineStr">
        <is>
          <t>2026-05-22</t>
        </is>
      </c>
      <c r="H115" s="4" t="inlineStr">
        <is>
          <t>normalized_unit</t>
        </is>
      </c>
      <c r="I115" s="4" t="inlineStr">
        <is>
          <t>Date normalisee ISO</t>
        </is>
      </c>
      <c r="J115" s="4" t="inlineStr">
        <is>
          <t>high</t>
        </is>
      </c>
      <c r="K115" s="4" t="inlineStr">
        <is>
          <t>false</t>
        </is>
      </c>
    </row>
    <row r="116">
      <c r="A116" s="4" t="inlineStr">
        <is>
          <t>LOG-0115</t>
        </is>
      </c>
      <c r="B116" s="4" t="inlineStr">
        <is>
          <t>MOD-0020</t>
        </is>
      </c>
      <c r="C116" s="4" t="inlineStr">
        <is>
          <t>Benchmark LED</t>
        </is>
      </c>
      <c r="D116" s="4" t="n">
        <v>23</v>
      </c>
      <c r="E116" s="4" t="inlineStr">
        <is>
          <t>Type chip LED</t>
        </is>
      </c>
      <c r="F116" s="4" t="inlineStr">
        <is>
          <t>3535</t>
        </is>
      </c>
      <c r="G116" s="4" t="inlineStr">
        <is>
          <t>3535</t>
        </is>
      </c>
      <c r="H116" s="4" t="inlineStr">
        <is>
          <t>normalized_led_package</t>
        </is>
      </c>
      <c r="I116" s="4" t="inlineStr">
        <is>
          <t>Normalisation package LED</t>
        </is>
      </c>
      <c r="J116" s="4" t="inlineStr">
        <is>
          <t>high</t>
        </is>
      </c>
      <c r="K116" s="4" t="inlineStr">
        <is>
          <t>false</t>
        </is>
      </c>
    </row>
    <row r="117">
      <c r="A117" s="4" t="inlineStr">
        <is>
          <t>LOG-0116</t>
        </is>
      </c>
      <c r="B117" s="4" t="inlineStr">
        <is>
          <t>MOD-0020</t>
        </is>
      </c>
      <c r="C117" s="4" t="inlineStr">
        <is>
          <t>Benchmark LED</t>
        </is>
      </c>
      <c r="D117" s="4" t="n">
        <v>23</v>
      </c>
      <c r="E117" s="4" t="inlineStr">
        <is>
          <t>Circuit électrique</t>
        </is>
      </c>
      <c r="F117" s="4" t="inlineStr">
        <is>
          <t>Série-parallèle</t>
        </is>
      </c>
      <c r="G117" s="4" t="inlineStr">
        <is>
          <t>series_parallel</t>
        </is>
      </c>
      <c r="H117" s="4" t="inlineStr">
        <is>
          <t>standardized_configuration</t>
        </is>
      </c>
      <c r="I117" s="4" t="inlineStr">
        <is>
          <t>Normalisation configuration</t>
        </is>
      </c>
      <c r="J117" s="4" t="inlineStr">
        <is>
          <t>high</t>
        </is>
      </c>
      <c r="K117" s="4" t="inlineStr">
        <is>
          <t>false</t>
        </is>
      </c>
    </row>
    <row r="118">
      <c r="A118" s="4" t="inlineStr">
        <is>
          <t>LOG-0117</t>
        </is>
      </c>
      <c r="B118" s="4" t="inlineStr">
        <is>
          <t>MOD-0020</t>
        </is>
      </c>
      <c r="C118" s="4" t="inlineStr">
        <is>
          <t>Benchmark LED</t>
        </is>
      </c>
      <c r="D118" s="4" t="n">
        <v>23</v>
      </c>
      <c r="E118" s="4" t="inlineStr">
        <is>
          <t>Type PCB</t>
        </is>
      </c>
      <c r="F118" s="4" t="inlineStr">
        <is>
          <t>MCPCB Aluminium</t>
        </is>
      </c>
      <c r="G118" s="4" t="inlineStr">
        <is>
          <t>mcpcb</t>
        </is>
      </c>
      <c r="H118" s="4" t="inlineStr">
        <is>
          <t>normalized_unit</t>
        </is>
      </c>
      <c r="I118" s="4" t="inlineStr">
        <is>
          <t>Normalisation type PCB</t>
        </is>
      </c>
      <c r="J118" s="4" t="inlineStr">
        <is>
          <t>high</t>
        </is>
      </c>
      <c r="K118" s="4" t="inlineStr">
        <is>
          <t>false</t>
        </is>
      </c>
    </row>
    <row r="119">
      <c r="A119" s="4" t="inlineStr">
        <is>
          <t>LOG-0118</t>
        </is>
      </c>
      <c r="B119" s="4" t="inlineStr">
        <is>
          <t>MOD-0020</t>
        </is>
      </c>
      <c r="C119" s="4" t="inlineStr">
        <is>
          <t>Benchmark LED</t>
        </is>
      </c>
      <c r="D119" s="4" t="n">
        <v>23</v>
      </c>
      <c r="E119" s="4" t="inlineStr">
        <is>
          <t>Durée de vie</t>
        </is>
      </c>
      <c r="F119" s="4" t="inlineStr">
        <is>
          <t>&gt;100 000 h (L70B10)</t>
        </is>
      </c>
      <c r="G119" s="4" t="inlineStr">
        <is>
          <t>std=L70B10, h=100000</t>
        </is>
      </c>
      <c r="H119" s="4" t="inlineStr">
        <is>
          <t>split_range</t>
        </is>
      </c>
      <c r="I119" s="4" t="inlineStr">
        <is>
          <t>Eclatement duree de vie (standard/heures)</t>
        </is>
      </c>
      <c r="J119" s="4" t="inlineStr">
        <is>
          <t>high</t>
        </is>
      </c>
      <c r="K119" s="4" t="inlineStr">
        <is>
          <t>false</t>
        </is>
      </c>
    </row>
    <row r="120">
      <c r="A120" s="4" t="inlineStr">
        <is>
          <t>LOG-0119</t>
        </is>
      </c>
      <c r="B120" s="4" t="inlineStr">
        <is>
          <t>MOD-0020</t>
        </is>
      </c>
      <c r="C120" s="4" t="inlineStr">
        <is>
          <t>Benchmark LED</t>
        </is>
      </c>
      <c r="D120" s="4" t="n">
        <v>23</v>
      </c>
      <c r="E120" s="4" t="inlineStr">
        <is>
          <t>Certifications</t>
        </is>
      </c>
      <c r="F120" s="4" t="inlineStr">
        <is>
          <t>CE, RoHS, ENEC, Zhaga</t>
        </is>
      </c>
      <c r="G120" s="4" t="inlineStr">
        <is>
          <t>flags CE/ENEC/RoHS/UL</t>
        </is>
      </c>
      <c r="H120" s="4" t="inlineStr">
        <is>
          <t>standardized_boolean</t>
        </is>
      </c>
      <c r="I120" s="4" t="inlineStr">
        <is>
          <t>Eclatement certifications</t>
        </is>
      </c>
      <c r="J120" s="4" t="inlineStr">
        <is>
          <t>high</t>
        </is>
      </c>
      <c r="K120" s="4" t="inlineStr">
        <is>
          <t>false</t>
        </is>
      </c>
    </row>
    <row r="121">
      <c r="A121" s="4" t="inlineStr">
        <is>
          <t>LOG-0120</t>
        </is>
      </c>
      <c r="B121" s="4" t="inlineStr">
        <is>
          <t>MOD-0020</t>
        </is>
      </c>
      <c r="C121" s="4" t="inlineStr">
        <is>
          <t>Benchmark LED</t>
        </is>
      </c>
      <c r="D121" s="4" t="n">
        <v>23</v>
      </c>
      <c r="E121" s="4" t="inlineStr">
        <is>
          <t>Date de consultation</t>
        </is>
      </c>
      <c r="F121" s="4" t="inlineStr">
        <is>
          <t>22/05/2026</t>
        </is>
      </c>
      <c r="G121" s="4" t="inlineStr">
        <is>
          <t>2026-05-22</t>
        </is>
      </c>
      <c r="H121" s="4" t="inlineStr">
        <is>
          <t>normalized_unit</t>
        </is>
      </c>
      <c r="I121" s="4" t="inlineStr">
        <is>
          <t>Date normalisee ISO</t>
        </is>
      </c>
      <c r="J121" s="4" t="inlineStr">
        <is>
          <t>high</t>
        </is>
      </c>
      <c r="K121" s="4" t="inlineStr">
        <is>
          <t>false</t>
        </is>
      </c>
    </row>
    <row r="122">
      <c r="A122" s="4" t="inlineStr">
        <is>
          <t>LOG-0121</t>
        </is>
      </c>
      <c r="B122" s="4" t="inlineStr">
        <is>
          <t>MOD-0021</t>
        </is>
      </c>
      <c r="C122" s="4" t="inlineStr">
        <is>
          <t>Benchmark LED</t>
        </is>
      </c>
      <c r="D122" s="4" t="n">
        <v>24</v>
      </c>
      <c r="E122" s="4" t="inlineStr">
        <is>
          <t>Type chip LED</t>
        </is>
      </c>
      <c r="F122" s="4" t="inlineStr">
        <is>
          <t>3535</t>
        </is>
      </c>
      <c r="G122" s="4" t="inlineStr">
        <is>
          <t>3535</t>
        </is>
      </c>
      <c r="H122" s="4" t="inlineStr">
        <is>
          <t>normalized_led_package</t>
        </is>
      </c>
      <c r="I122" s="4" t="inlineStr">
        <is>
          <t>Normalisation package LED</t>
        </is>
      </c>
      <c r="J122" s="4" t="inlineStr">
        <is>
          <t>high</t>
        </is>
      </c>
      <c r="K122" s="4" t="inlineStr">
        <is>
          <t>false</t>
        </is>
      </c>
    </row>
    <row r="123">
      <c r="A123" s="4" t="inlineStr">
        <is>
          <t>LOG-0122</t>
        </is>
      </c>
      <c r="B123" s="4" t="inlineStr">
        <is>
          <t>MOD-0021</t>
        </is>
      </c>
      <c r="C123" s="4" t="inlineStr">
        <is>
          <t>Benchmark LED</t>
        </is>
      </c>
      <c r="D123" s="4" t="n">
        <v>24</v>
      </c>
      <c r="E123" s="4" t="inlineStr">
        <is>
          <t>Circuit électrique</t>
        </is>
      </c>
      <c r="F123" s="4" t="inlineStr">
        <is>
          <t>Série-parallèle</t>
        </is>
      </c>
      <c r="G123" s="4" t="inlineStr">
        <is>
          <t>series_parallel</t>
        </is>
      </c>
      <c r="H123" s="4" t="inlineStr">
        <is>
          <t>standardized_configuration</t>
        </is>
      </c>
      <c r="I123" s="4" t="inlineStr">
        <is>
          <t>Normalisation configuration</t>
        </is>
      </c>
      <c r="J123" s="4" t="inlineStr">
        <is>
          <t>high</t>
        </is>
      </c>
      <c r="K123" s="4" t="inlineStr">
        <is>
          <t>false</t>
        </is>
      </c>
    </row>
    <row r="124">
      <c r="A124" s="4" t="inlineStr">
        <is>
          <t>LOG-0123</t>
        </is>
      </c>
      <c r="B124" s="4" t="inlineStr">
        <is>
          <t>MOD-0021</t>
        </is>
      </c>
      <c r="C124" s="4" t="inlineStr">
        <is>
          <t>Benchmark LED</t>
        </is>
      </c>
      <c r="D124" s="4" t="n">
        <v>24</v>
      </c>
      <c r="E124" s="4" t="inlineStr">
        <is>
          <t>Type PCB</t>
        </is>
      </c>
      <c r="F124" s="4" t="inlineStr">
        <is>
          <t>MCPCB Aluminium</t>
        </is>
      </c>
      <c r="G124" s="4" t="inlineStr">
        <is>
          <t>mcpcb</t>
        </is>
      </c>
      <c r="H124" s="4" t="inlineStr">
        <is>
          <t>normalized_unit</t>
        </is>
      </c>
      <c r="I124" s="4" t="inlineStr">
        <is>
          <t>Normalisation type PCB</t>
        </is>
      </c>
      <c r="J124" s="4" t="inlineStr">
        <is>
          <t>high</t>
        </is>
      </c>
      <c r="K124" s="4" t="inlineStr">
        <is>
          <t>false</t>
        </is>
      </c>
    </row>
    <row r="125">
      <c r="A125" s="4" t="inlineStr">
        <is>
          <t>LOG-0124</t>
        </is>
      </c>
      <c r="B125" s="4" t="inlineStr">
        <is>
          <t>MOD-0021</t>
        </is>
      </c>
      <c r="C125" s="4" t="inlineStr">
        <is>
          <t>Benchmark LED</t>
        </is>
      </c>
      <c r="D125" s="4" t="n">
        <v>24</v>
      </c>
      <c r="E125" s="4" t="inlineStr">
        <is>
          <t>Durée de vie</t>
        </is>
      </c>
      <c r="F125" s="4" t="inlineStr">
        <is>
          <t>&gt;100 000 h (L70B10)</t>
        </is>
      </c>
      <c r="G125" s="4" t="inlineStr">
        <is>
          <t>std=L70B10, h=100000</t>
        </is>
      </c>
      <c r="H125" s="4" t="inlineStr">
        <is>
          <t>split_range</t>
        </is>
      </c>
      <c r="I125" s="4" t="inlineStr">
        <is>
          <t>Eclatement duree de vie (standard/heures)</t>
        </is>
      </c>
      <c r="J125" s="4" t="inlineStr">
        <is>
          <t>high</t>
        </is>
      </c>
      <c r="K125" s="4" t="inlineStr">
        <is>
          <t>false</t>
        </is>
      </c>
    </row>
    <row r="126">
      <c r="A126" s="4" t="inlineStr">
        <is>
          <t>LOG-0125</t>
        </is>
      </c>
      <c r="B126" s="4" t="inlineStr">
        <is>
          <t>MOD-0021</t>
        </is>
      </c>
      <c r="C126" s="4" t="inlineStr">
        <is>
          <t>Benchmark LED</t>
        </is>
      </c>
      <c r="D126" s="4" t="n">
        <v>24</v>
      </c>
      <c r="E126" s="4" t="inlineStr">
        <is>
          <t>Certifications</t>
        </is>
      </c>
      <c r="F126" s="4" t="inlineStr">
        <is>
          <t>CE, RoHS, ENEC, Zhaga</t>
        </is>
      </c>
      <c r="G126" s="4" t="inlineStr">
        <is>
          <t>flags CE/ENEC/RoHS/UL</t>
        </is>
      </c>
      <c r="H126" s="4" t="inlineStr">
        <is>
          <t>standardized_boolean</t>
        </is>
      </c>
      <c r="I126" s="4" t="inlineStr">
        <is>
          <t>Eclatement certifications</t>
        </is>
      </c>
      <c r="J126" s="4" t="inlineStr">
        <is>
          <t>high</t>
        </is>
      </c>
      <c r="K126" s="4" t="inlineStr">
        <is>
          <t>false</t>
        </is>
      </c>
    </row>
    <row r="127">
      <c r="A127" s="4" t="inlineStr">
        <is>
          <t>LOG-0126</t>
        </is>
      </c>
      <c r="B127" s="4" t="inlineStr">
        <is>
          <t>MOD-0021</t>
        </is>
      </c>
      <c r="C127" s="4" t="inlineStr">
        <is>
          <t>Benchmark LED</t>
        </is>
      </c>
      <c r="D127" s="4" t="n">
        <v>24</v>
      </c>
      <c r="E127" s="4" t="inlineStr">
        <is>
          <t>Date de consultation</t>
        </is>
      </c>
      <c r="F127" s="4" t="inlineStr">
        <is>
          <t>22/05/2026</t>
        </is>
      </c>
      <c r="G127" s="4" t="inlineStr">
        <is>
          <t>2026-05-22</t>
        </is>
      </c>
      <c r="H127" s="4" t="inlineStr">
        <is>
          <t>normalized_unit</t>
        </is>
      </c>
      <c r="I127" s="4" t="inlineStr">
        <is>
          <t>Date normalisee ISO</t>
        </is>
      </c>
      <c r="J127" s="4" t="inlineStr">
        <is>
          <t>high</t>
        </is>
      </c>
      <c r="K127" s="4" t="inlineStr">
        <is>
          <t>false</t>
        </is>
      </c>
    </row>
    <row r="128">
      <c r="A128" s="4" t="inlineStr">
        <is>
          <t>LOG-0127</t>
        </is>
      </c>
      <c r="B128" s="4" t="inlineStr">
        <is>
          <t>MOD-0022</t>
        </is>
      </c>
      <c r="C128" s="4" t="inlineStr">
        <is>
          <t>Benchmark LED</t>
        </is>
      </c>
      <c r="D128" s="4" t="n">
        <v>25</v>
      </c>
      <c r="E128" s="4" t="inlineStr">
        <is>
          <t>Type chip LED</t>
        </is>
      </c>
      <c r="F128" s="4" t="inlineStr">
        <is>
          <t>3535</t>
        </is>
      </c>
      <c r="G128" s="4" t="inlineStr">
        <is>
          <t>3535</t>
        </is>
      </c>
      <c r="H128" s="4" t="inlineStr">
        <is>
          <t>normalized_led_package</t>
        </is>
      </c>
      <c r="I128" s="4" t="inlineStr">
        <is>
          <t>Normalisation package LED</t>
        </is>
      </c>
      <c r="J128" s="4" t="inlineStr">
        <is>
          <t>high</t>
        </is>
      </c>
      <c r="K128" s="4" t="inlineStr">
        <is>
          <t>false</t>
        </is>
      </c>
    </row>
    <row r="129">
      <c r="A129" s="4" t="inlineStr">
        <is>
          <t>LOG-0128</t>
        </is>
      </c>
      <c r="B129" s="4" t="inlineStr">
        <is>
          <t>MOD-0022</t>
        </is>
      </c>
      <c r="C129" s="4" t="inlineStr">
        <is>
          <t>Benchmark LED</t>
        </is>
      </c>
      <c r="D129" s="4" t="n">
        <v>25</v>
      </c>
      <c r="E129" s="4" t="inlineStr">
        <is>
          <t>Circuit électrique</t>
        </is>
      </c>
      <c r="F129" s="4" t="inlineStr">
        <is>
          <t>Série-parallèle</t>
        </is>
      </c>
      <c r="G129" s="4" t="inlineStr">
        <is>
          <t>series_parallel</t>
        </is>
      </c>
      <c r="H129" s="4" t="inlineStr">
        <is>
          <t>standardized_configuration</t>
        </is>
      </c>
      <c r="I129" s="4" t="inlineStr">
        <is>
          <t>Normalisation configuration</t>
        </is>
      </c>
      <c r="J129" s="4" t="inlineStr">
        <is>
          <t>high</t>
        </is>
      </c>
      <c r="K129" s="4" t="inlineStr">
        <is>
          <t>false</t>
        </is>
      </c>
    </row>
    <row r="130">
      <c r="A130" s="4" t="inlineStr">
        <is>
          <t>LOG-0129</t>
        </is>
      </c>
      <c r="B130" s="4" t="inlineStr">
        <is>
          <t>MOD-0022</t>
        </is>
      </c>
      <c r="C130" s="4" t="inlineStr">
        <is>
          <t>Benchmark LED</t>
        </is>
      </c>
      <c r="D130" s="4" t="n">
        <v>25</v>
      </c>
      <c r="E130" s="4" t="inlineStr">
        <is>
          <t>Type PCB</t>
        </is>
      </c>
      <c r="F130" s="4" t="inlineStr">
        <is>
          <t>MCPCB Aluminium</t>
        </is>
      </c>
      <c r="G130" s="4" t="inlineStr">
        <is>
          <t>mcpcb</t>
        </is>
      </c>
      <c r="H130" s="4" t="inlineStr">
        <is>
          <t>normalized_unit</t>
        </is>
      </c>
      <c r="I130" s="4" t="inlineStr">
        <is>
          <t>Normalisation type PCB</t>
        </is>
      </c>
      <c r="J130" s="4" t="inlineStr">
        <is>
          <t>high</t>
        </is>
      </c>
      <c r="K130" s="4" t="inlineStr">
        <is>
          <t>false</t>
        </is>
      </c>
    </row>
    <row r="131">
      <c r="A131" s="4" t="inlineStr">
        <is>
          <t>LOG-0130</t>
        </is>
      </c>
      <c r="B131" s="4" t="inlineStr">
        <is>
          <t>MOD-0022</t>
        </is>
      </c>
      <c r="C131" s="4" t="inlineStr">
        <is>
          <t>Benchmark LED</t>
        </is>
      </c>
      <c r="D131" s="4" t="n">
        <v>25</v>
      </c>
      <c r="E131" s="4" t="inlineStr">
        <is>
          <t>Durée de vie</t>
        </is>
      </c>
      <c r="F131" s="4" t="inlineStr">
        <is>
          <t>&gt;100 000 h (L70B10)</t>
        </is>
      </c>
      <c r="G131" s="4" t="inlineStr">
        <is>
          <t>std=L70B10, h=100000</t>
        </is>
      </c>
      <c r="H131" s="4" t="inlineStr">
        <is>
          <t>split_range</t>
        </is>
      </c>
      <c r="I131" s="4" t="inlineStr">
        <is>
          <t>Eclatement duree de vie (standard/heures)</t>
        </is>
      </c>
      <c r="J131" s="4" t="inlineStr">
        <is>
          <t>high</t>
        </is>
      </c>
      <c r="K131" s="4" t="inlineStr">
        <is>
          <t>false</t>
        </is>
      </c>
    </row>
    <row r="132">
      <c r="A132" s="4" t="inlineStr">
        <is>
          <t>LOG-0131</t>
        </is>
      </c>
      <c r="B132" s="4" t="inlineStr">
        <is>
          <t>MOD-0022</t>
        </is>
      </c>
      <c r="C132" s="4" t="inlineStr">
        <is>
          <t>Benchmark LED</t>
        </is>
      </c>
      <c r="D132" s="4" t="n">
        <v>25</v>
      </c>
      <c r="E132" s="4" t="inlineStr">
        <is>
          <t>Certifications</t>
        </is>
      </c>
      <c r="F132" s="4" t="inlineStr">
        <is>
          <t>CE, RoHS, ENEC, Zhaga</t>
        </is>
      </c>
      <c r="G132" s="4" t="inlineStr">
        <is>
          <t>flags CE/ENEC/RoHS/UL</t>
        </is>
      </c>
      <c r="H132" s="4" t="inlineStr">
        <is>
          <t>standardized_boolean</t>
        </is>
      </c>
      <c r="I132" s="4" t="inlineStr">
        <is>
          <t>Eclatement certifications</t>
        </is>
      </c>
      <c r="J132" s="4" t="inlineStr">
        <is>
          <t>high</t>
        </is>
      </c>
      <c r="K132" s="4" t="inlineStr">
        <is>
          <t>false</t>
        </is>
      </c>
    </row>
    <row r="133">
      <c r="A133" s="4" t="inlineStr">
        <is>
          <t>LOG-0132</t>
        </is>
      </c>
      <c r="B133" s="4" t="inlineStr">
        <is>
          <t>MOD-0022</t>
        </is>
      </c>
      <c r="C133" s="4" t="inlineStr">
        <is>
          <t>Benchmark LED</t>
        </is>
      </c>
      <c r="D133" s="4" t="n">
        <v>25</v>
      </c>
      <c r="E133" s="4" t="inlineStr">
        <is>
          <t>Date de consultation</t>
        </is>
      </c>
      <c r="F133" s="4" t="inlineStr">
        <is>
          <t>22/05/2026</t>
        </is>
      </c>
      <c r="G133" s="4" t="inlineStr">
        <is>
          <t>2026-05-22</t>
        </is>
      </c>
      <c r="H133" s="4" t="inlineStr">
        <is>
          <t>normalized_unit</t>
        </is>
      </c>
      <c r="I133" s="4" t="inlineStr">
        <is>
          <t>Date normalisee ISO</t>
        </is>
      </c>
      <c r="J133" s="4" t="inlineStr">
        <is>
          <t>high</t>
        </is>
      </c>
      <c r="K133" s="4" t="inlineStr">
        <is>
          <t>false</t>
        </is>
      </c>
    </row>
    <row r="134">
      <c r="A134" s="4" t="inlineStr">
        <is>
          <t>LOG-0133</t>
        </is>
      </c>
      <c r="B134" s="4" t="inlineStr">
        <is>
          <t>MOD-0023</t>
        </is>
      </c>
      <c r="C134" s="4" t="inlineStr">
        <is>
          <t>Benchmark LED</t>
        </is>
      </c>
      <c r="D134" s="4" t="n">
        <v>26</v>
      </c>
      <c r="E134" s="4" t="inlineStr">
        <is>
          <t>Type chip LED</t>
        </is>
      </c>
      <c r="F134" s="4" t="inlineStr">
        <is>
          <t>3535</t>
        </is>
      </c>
      <c r="G134" s="4" t="inlineStr">
        <is>
          <t>3535</t>
        </is>
      </c>
      <c r="H134" s="4" t="inlineStr">
        <is>
          <t>normalized_led_package</t>
        </is>
      </c>
      <c r="I134" s="4" t="inlineStr">
        <is>
          <t>Normalisation package LED</t>
        </is>
      </c>
      <c r="J134" s="4" t="inlineStr">
        <is>
          <t>high</t>
        </is>
      </c>
      <c r="K134" s="4" t="inlineStr">
        <is>
          <t>false</t>
        </is>
      </c>
    </row>
    <row r="135">
      <c r="A135" s="4" t="inlineStr">
        <is>
          <t>LOG-0134</t>
        </is>
      </c>
      <c r="B135" s="4" t="inlineStr">
        <is>
          <t>MOD-0023</t>
        </is>
      </c>
      <c r="C135" s="4" t="inlineStr">
        <is>
          <t>Benchmark LED</t>
        </is>
      </c>
      <c r="D135" s="4" t="n">
        <v>26</v>
      </c>
      <c r="E135" s="4" t="inlineStr">
        <is>
          <t>Circuit électrique</t>
        </is>
      </c>
      <c r="F135" s="4" t="inlineStr">
        <is>
          <t>Série-parallèle</t>
        </is>
      </c>
      <c r="G135" s="4" t="inlineStr">
        <is>
          <t>series_parallel</t>
        </is>
      </c>
      <c r="H135" s="4" t="inlineStr">
        <is>
          <t>standardized_configuration</t>
        </is>
      </c>
      <c r="I135" s="4" t="inlineStr">
        <is>
          <t>Normalisation configuration</t>
        </is>
      </c>
      <c r="J135" s="4" t="inlineStr">
        <is>
          <t>high</t>
        </is>
      </c>
      <c r="K135" s="4" t="inlineStr">
        <is>
          <t>false</t>
        </is>
      </c>
    </row>
    <row r="136">
      <c r="A136" s="4" t="inlineStr">
        <is>
          <t>LOG-0135</t>
        </is>
      </c>
      <c r="B136" s="4" t="inlineStr">
        <is>
          <t>MOD-0023</t>
        </is>
      </c>
      <c r="C136" s="4" t="inlineStr">
        <is>
          <t>Benchmark LED</t>
        </is>
      </c>
      <c r="D136" s="4" t="n">
        <v>26</v>
      </c>
      <c r="E136" s="4" t="inlineStr">
        <is>
          <t>Type PCB</t>
        </is>
      </c>
      <c r="F136" s="4" t="inlineStr">
        <is>
          <t>MCPCB Aluminium</t>
        </is>
      </c>
      <c r="G136" s="4" t="inlineStr">
        <is>
          <t>mcpcb</t>
        </is>
      </c>
      <c r="H136" s="4" t="inlineStr">
        <is>
          <t>normalized_unit</t>
        </is>
      </c>
      <c r="I136" s="4" t="inlineStr">
        <is>
          <t>Normalisation type PCB</t>
        </is>
      </c>
      <c r="J136" s="4" t="inlineStr">
        <is>
          <t>high</t>
        </is>
      </c>
      <c r="K136" s="4" t="inlineStr">
        <is>
          <t>false</t>
        </is>
      </c>
    </row>
    <row r="137">
      <c r="A137" s="4" t="inlineStr">
        <is>
          <t>LOG-0136</t>
        </is>
      </c>
      <c r="B137" s="4" t="inlineStr">
        <is>
          <t>MOD-0023</t>
        </is>
      </c>
      <c r="C137" s="4" t="inlineStr">
        <is>
          <t>Benchmark LED</t>
        </is>
      </c>
      <c r="D137" s="4" t="n">
        <v>26</v>
      </c>
      <c r="E137" s="4" t="inlineStr">
        <is>
          <t>Durée de vie</t>
        </is>
      </c>
      <c r="F137" s="4" t="inlineStr">
        <is>
          <t>&gt;100 000 h (L70B10)</t>
        </is>
      </c>
      <c r="G137" s="4" t="inlineStr">
        <is>
          <t>std=L70B10, h=100000</t>
        </is>
      </c>
      <c r="H137" s="4" t="inlineStr">
        <is>
          <t>split_range</t>
        </is>
      </c>
      <c r="I137" s="4" t="inlineStr">
        <is>
          <t>Eclatement duree de vie (standard/heures)</t>
        </is>
      </c>
      <c r="J137" s="4" t="inlineStr">
        <is>
          <t>high</t>
        </is>
      </c>
      <c r="K137" s="4" t="inlineStr">
        <is>
          <t>false</t>
        </is>
      </c>
    </row>
    <row r="138">
      <c r="A138" s="4" t="inlineStr">
        <is>
          <t>LOG-0137</t>
        </is>
      </c>
      <c r="B138" s="4" t="inlineStr">
        <is>
          <t>MOD-0023</t>
        </is>
      </c>
      <c r="C138" s="4" t="inlineStr">
        <is>
          <t>Benchmark LED</t>
        </is>
      </c>
      <c r="D138" s="4" t="n">
        <v>26</v>
      </c>
      <c r="E138" s="4" t="inlineStr">
        <is>
          <t>Certifications</t>
        </is>
      </c>
      <c r="F138" s="4" t="inlineStr">
        <is>
          <t>CE, RoHS, ENEC, Zhaga</t>
        </is>
      </c>
      <c r="G138" s="4" t="inlineStr">
        <is>
          <t>flags CE/ENEC/RoHS/UL</t>
        </is>
      </c>
      <c r="H138" s="4" t="inlineStr">
        <is>
          <t>standardized_boolean</t>
        </is>
      </c>
      <c r="I138" s="4" t="inlineStr">
        <is>
          <t>Eclatement certifications</t>
        </is>
      </c>
      <c r="J138" s="4" t="inlineStr">
        <is>
          <t>high</t>
        </is>
      </c>
      <c r="K138" s="4" t="inlineStr">
        <is>
          <t>false</t>
        </is>
      </c>
    </row>
    <row r="139">
      <c r="A139" s="4" t="inlineStr">
        <is>
          <t>LOG-0138</t>
        </is>
      </c>
      <c r="B139" s="4" t="inlineStr">
        <is>
          <t>MOD-0023</t>
        </is>
      </c>
      <c r="C139" s="4" t="inlineStr">
        <is>
          <t>Benchmark LED</t>
        </is>
      </c>
      <c r="D139" s="4" t="n">
        <v>26</v>
      </c>
      <c r="E139" s="4" t="inlineStr">
        <is>
          <t>Date de consultation</t>
        </is>
      </c>
      <c r="F139" s="4" t="inlineStr">
        <is>
          <t>22/05/2026</t>
        </is>
      </c>
      <c r="G139" s="4" t="inlineStr">
        <is>
          <t>2026-05-22</t>
        </is>
      </c>
      <c r="H139" s="4" t="inlineStr">
        <is>
          <t>normalized_unit</t>
        </is>
      </c>
      <c r="I139" s="4" t="inlineStr">
        <is>
          <t>Date normalisee ISO</t>
        </is>
      </c>
      <c r="J139" s="4" t="inlineStr">
        <is>
          <t>high</t>
        </is>
      </c>
      <c r="K139" s="4" t="inlineStr">
        <is>
          <t>false</t>
        </is>
      </c>
    </row>
    <row r="140">
      <c r="A140" s="4" t="inlineStr">
        <is>
          <t>LOG-0139</t>
        </is>
      </c>
      <c r="B140" s="4" t="inlineStr">
        <is>
          <t>MOD-0024</t>
        </is>
      </c>
      <c r="C140" s="4" t="inlineStr">
        <is>
          <t>Benchmark LED</t>
        </is>
      </c>
      <c r="D140" s="4" t="n">
        <v>27</v>
      </c>
      <c r="E140" s="4" t="inlineStr">
        <is>
          <t>Type chip LED</t>
        </is>
      </c>
      <c r="F140" s="4" t="inlineStr">
        <is>
          <t>3535</t>
        </is>
      </c>
      <c r="G140" s="4" t="inlineStr">
        <is>
          <t>3535</t>
        </is>
      </c>
      <c r="H140" s="4" t="inlineStr">
        <is>
          <t>normalized_led_package</t>
        </is>
      </c>
      <c r="I140" s="4" t="inlineStr">
        <is>
          <t>Normalisation package LED</t>
        </is>
      </c>
      <c r="J140" s="4" t="inlineStr">
        <is>
          <t>high</t>
        </is>
      </c>
      <c r="K140" s="4" t="inlineStr">
        <is>
          <t>false</t>
        </is>
      </c>
    </row>
    <row r="141">
      <c r="A141" s="4" t="inlineStr">
        <is>
          <t>LOG-0140</t>
        </is>
      </c>
      <c r="B141" s="4" t="inlineStr">
        <is>
          <t>MOD-0024</t>
        </is>
      </c>
      <c r="C141" s="4" t="inlineStr">
        <is>
          <t>Benchmark LED</t>
        </is>
      </c>
      <c r="D141" s="4" t="n">
        <v>27</v>
      </c>
      <c r="E141" s="4" t="inlineStr">
        <is>
          <t>Circuit électrique</t>
        </is>
      </c>
      <c r="F141" s="4" t="inlineStr">
        <is>
          <t>Série-parallèle</t>
        </is>
      </c>
      <c r="G141" s="4" t="inlineStr">
        <is>
          <t>series_parallel</t>
        </is>
      </c>
      <c r="H141" s="4" t="inlineStr">
        <is>
          <t>standardized_configuration</t>
        </is>
      </c>
      <c r="I141" s="4" t="inlineStr">
        <is>
          <t>Normalisation configuration</t>
        </is>
      </c>
      <c r="J141" s="4" t="inlineStr">
        <is>
          <t>high</t>
        </is>
      </c>
      <c r="K141" s="4" t="inlineStr">
        <is>
          <t>false</t>
        </is>
      </c>
    </row>
    <row r="142">
      <c r="A142" s="4" t="inlineStr">
        <is>
          <t>LOG-0141</t>
        </is>
      </c>
      <c r="B142" s="4" t="inlineStr">
        <is>
          <t>MOD-0024</t>
        </is>
      </c>
      <c r="C142" s="4" t="inlineStr">
        <is>
          <t>Benchmark LED</t>
        </is>
      </c>
      <c r="D142" s="4" t="n">
        <v>27</v>
      </c>
      <c r="E142" s="4" t="inlineStr">
        <is>
          <t>Type PCB</t>
        </is>
      </c>
      <c r="F142" s="4" t="inlineStr">
        <is>
          <t>MCPCB Aluminium</t>
        </is>
      </c>
      <c r="G142" s="4" t="inlineStr">
        <is>
          <t>mcpcb</t>
        </is>
      </c>
      <c r="H142" s="4" t="inlineStr">
        <is>
          <t>normalized_unit</t>
        </is>
      </c>
      <c r="I142" s="4" t="inlineStr">
        <is>
          <t>Normalisation type PCB</t>
        </is>
      </c>
      <c r="J142" s="4" t="inlineStr">
        <is>
          <t>high</t>
        </is>
      </c>
      <c r="K142" s="4" t="inlineStr">
        <is>
          <t>false</t>
        </is>
      </c>
    </row>
    <row r="143">
      <c r="A143" s="4" t="inlineStr">
        <is>
          <t>LOG-0142</t>
        </is>
      </c>
      <c r="B143" s="4" t="inlineStr">
        <is>
          <t>MOD-0024</t>
        </is>
      </c>
      <c r="C143" s="4" t="inlineStr">
        <is>
          <t>Benchmark LED</t>
        </is>
      </c>
      <c r="D143" s="4" t="n">
        <v>27</v>
      </c>
      <c r="E143" s="4" t="inlineStr">
        <is>
          <t>Durée de vie</t>
        </is>
      </c>
      <c r="F143" s="4" t="inlineStr">
        <is>
          <t>&gt;100 000 h (L70B10)</t>
        </is>
      </c>
      <c r="G143" s="4" t="inlineStr">
        <is>
          <t>std=L70B10, h=100000</t>
        </is>
      </c>
      <c r="H143" s="4" t="inlineStr">
        <is>
          <t>split_range</t>
        </is>
      </c>
      <c r="I143" s="4" t="inlineStr">
        <is>
          <t>Eclatement duree de vie (standard/heures)</t>
        </is>
      </c>
      <c r="J143" s="4" t="inlineStr">
        <is>
          <t>high</t>
        </is>
      </c>
      <c r="K143" s="4" t="inlineStr">
        <is>
          <t>false</t>
        </is>
      </c>
    </row>
    <row r="144">
      <c r="A144" s="4" t="inlineStr">
        <is>
          <t>LOG-0143</t>
        </is>
      </c>
      <c r="B144" s="4" t="inlineStr">
        <is>
          <t>MOD-0024</t>
        </is>
      </c>
      <c r="C144" s="4" t="inlineStr">
        <is>
          <t>Benchmark LED</t>
        </is>
      </c>
      <c r="D144" s="4" t="n">
        <v>27</v>
      </c>
      <c r="E144" s="4" t="inlineStr">
        <is>
          <t>Certifications</t>
        </is>
      </c>
      <c r="F144" s="4" t="inlineStr">
        <is>
          <t>CE, RoHS, ENEC, Zhaga</t>
        </is>
      </c>
      <c r="G144" s="4" t="inlineStr">
        <is>
          <t>flags CE/ENEC/RoHS/UL</t>
        </is>
      </c>
      <c r="H144" s="4" t="inlineStr">
        <is>
          <t>standardized_boolean</t>
        </is>
      </c>
      <c r="I144" s="4" t="inlineStr">
        <is>
          <t>Eclatement certifications</t>
        </is>
      </c>
      <c r="J144" s="4" t="inlineStr">
        <is>
          <t>high</t>
        </is>
      </c>
      <c r="K144" s="4" t="inlineStr">
        <is>
          <t>false</t>
        </is>
      </c>
    </row>
    <row r="145">
      <c r="A145" s="4" t="inlineStr">
        <is>
          <t>LOG-0144</t>
        </is>
      </c>
      <c r="B145" s="4" t="inlineStr">
        <is>
          <t>MOD-0024</t>
        </is>
      </c>
      <c r="C145" s="4" t="inlineStr">
        <is>
          <t>Benchmark LED</t>
        </is>
      </c>
      <c r="D145" s="4" t="n">
        <v>27</v>
      </c>
      <c r="E145" s="4" t="inlineStr">
        <is>
          <t>Date de consultation</t>
        </is>
      </c>
      <c r="F145" s="4" t="inlineStr">
        <is>
          <t>22/05/2026</t>
        </is>
      </c>
      <c r="G145" s="4" t="inlineStr">
        <is>
          <t>2026-05-22</t>
        </is>
      </c>
      <c r="H145" s="4" t="inlineStr">
        <is>
          <t>normalized_unit</t>
        </is>
      </c>
      <c r="I145" s="4" t="inlineStr">
        <is>
          <t>Date normalisee ISO</t>
        </is>
      </c>
      <c r="J145" s="4" t="inlineStr">
        <is>
          <t>high</t>
        </is>
      </c>
      <c r="K145" s="4" t="inlineStr">
        <is>
          <t>false</t>
        </is>
      </c>
    </row>
    <row r="146">
      <c r="A146" s="4" t="inlineStr">
        <is>
          <t>LOG-0145</t>
        </is>
      </c>
      <c r="B146" s="4" t="inlineStr">
        <is>
          <t>MOD-0025</t>
        </is>
      </c>
      <c r="C146" s="4" t="inlineStr">
        <is>
          <t>Benchmark LED</t>
        </is>
      </c>
      <c r="D146" s="4" t="n">
        <v>28</v>
      </c>
      <c r="E146" s="4" t="inlineStr">
        <is>
          <t>Type chip LED</t>
        </is>
      </c>
      <c r="F146" s="4" t="inlineStr">
        <is>
          <t>3535</t>
        </is>
      </c>
      <c r="G146" s="4" t="inlineStr">
        <is>
          <t>3535</t>
        </is>
      </c>
      <c r="H146" s="4" t="inlineStr">
        <is>
          <t>normalized_led_package</t>
        </is>
      </c>
      <c r="I146" s="4" t="inlineStr">
        <is>
          <t>Normalisation package LED</t>
        </is>
      </c>
      <c r="J146" s="4" t="inlineStr">
        <is>
          <t>high</t>
        </is>
      </c>
      <c r="K146" s="4" t="inlineStr">
        <is>
          <t>false</t>
        </is>
      </c>
    </row>
    <row r="147">
      <c r="A147" s="4" t="inlineStr">
        <is>
          <t>LOG-0146</t>
        </is>
      </c>
      <c r="B147" s="4" t="inlineStr">
        <is>
          <t>MOD-0025</t>
        </is>
      </c>
      <c r="C147" s="4" t="inlineStr">
        <is>
          <t>Benchmark LED</t>
        </is>
      </c>
      <c r="D147" s="4" t="n">
        <v>28</v>
      </c>
      <c r="E147" s="4" t="inlineStr">
        <is>
          <t>Circuit électrique</t>
        </is>
      </c>
      <c r="F147" s="4" t="inlineStr">
        <is>
          <t>Série-parallèle</t>
        </is>
      </c>
      <c r="G147" s="4" t="inlineStr">
        <is>
          <t>series_parallel</t>
        </is>
      </c>
      <c r="H147" s="4" t="inlineStr">
        <is>
          <t>standardized_configuration</t>
        </is>
      </c>
      <c r="I147" s="4" t="inlineStr">
        <is>
          <t>Normalisation configuration</t>
        </is>
      </c>
      <c r="J147" s="4" t="inlineStr">
        <is>
          <t>high</t>
        </is>
      </c>
      <c r="K147" s="4" t="inlineStr">
        <is>
          <t>false</t>
        </is>
      </c>
    </row>
    <row r="148">
      <c r="A148" s="4" t="inlineStr">
        <is>
          <t>LOG-0147</t>
        </is>
      </c>
      <c r="B148" s="4" t="inlineStr">
        <is>
          <t>MOD-0025</t>
        </is>
      </c>
      <c r="C148" s="4" t="inlineStr">
        <is>
          <t>Benchmark LED</t>
        </is>
      </c>
      <c r="D148" s="4" t="n">
        <v>28</v>
      </c>
      <c r="E148" s="4" t="inlineStr">
        <is>
          <t>Type PCB</t>
        </is>
      </c>
      <c r="F148" s="4" t="inlineStr">
        <is>
          <t>MCPCB Aluminium</t>
        </is>
      </c>
      <c r="G148" s="4" t="inlineStr">
        <is>
          <t>mcpcb</t>
        </is>
      </c>
      <c r="H148" s="4" t="inlineStr">
        <is>
          <t>normalized_unit</t>
        </is>
      </c>
      <c r="I148" s="4" t="inlineStr">
        <is>
          <t>Normalisation type PCB</t>
        </is>
      </c>
      <c r="J148" s="4" t="inlineStr">
        <is>
          <t>high</t>
        </is>
      </c>
      <c r="K148" s="4" t="inlineStr">
        <is>
          <t>false</t>
        </is>
      </c>
    </row>
    <row r="149">
      <c r="A149" s="4" t="inlineStr">
        <is>
          <t>LOG-0148</t>
        </is>
      </c>
      <c r="B149" s="4" t="inlineStr">
        <is>
          <t>MOD-0025</t>
        </is>
      </c>
      <c r="C149" s="4" t="inlineStr">
        <is>
          <t>Benchmark LED</t>
        </is>
      </c>
      <c r="D149" s="4" t="n">
        <v>28</v>
      </c>
      <c r="E149" s="4" t="inlineStr">
        <is>
          <t>Durée de vie</t>
        </is>
      </c>
      <c r="F149" s="4" t="inlineStr">
        <is>
          <t>&gt;100 000 h (L70B10)</t>
        </is>
      </c>
      <c r="G149" s="4" t="inlineStr">
        <is>
          <t>std=L70B10, h=100000</t>
        </is>
      </c>
      <c r="H149" s="4" t="inlineStr">
        <is>
          <t>split_range</t>
        </is>
      </c>
      <c r="I149" s="4" t="inlineStr">
        <is>
          <t>Eclatement duree de vie (standard/heures)</t>
        </is>
      </c>
      <c r="J149" s="4" t="inlineStr">
        <is>
          <t>high</t>
        </is>
      </c>
      <c r="K149" s="4" t="inlineStr">
        <is>
          <t>false</t>
        </is>
      </c>
    </row>
    <row r="150">
      <c r="A150" s="4" t="inlineStr">
        <is>
          <t>LOG-0149</t>
        </is>
      </c>
      <c r="B150" s="4" t="inlineStr">
        <is>
          <t>MOD-0025</t>
        </is>
      </c>
      <c r="C150" s="4" t="inlineStr">
        <is>
          <t>Benchmark LED</t>
        </is>
      </c>
      <c r="D150" s="4" t="n">
        <v>28</v>
      </c>
      <c r="E150" s="4" t="inlineStr">
        <is>
          <t>Certifications</t>
        </is>
      </c>
      <c r="F150" s="4" t="inlineStr">
        <is>
          <t>CE, RoHS, ENEC, Zhaga</t>
        </is>
      </c>
      <c r="G150" s="4" t="inlineStr">
        <is>
          <t>flags CE/ENEC/RoHS/UL</t>
        </is>
      </c>
      <c r="H150" s="4" t="inlineStr">
        <is>
          <t>standardized_boolean</t>
        </is>
      </c>
      <c r="I150" s="4" t="inlineStr">
        <is>
          <t>Eclatement certifications</t>
        </is>
      </c>
      <c r="J150" s="4" t="inlineStr">
        <is>
          <t>high</t>
        </is>
      </c>
      <c r="K150" s="4" t="inlineStr">
        <is>
          <t>false</t>
        </is>
      </c>
    </row>
    <row r="151">
      <c r="A151" s="4" t="inlineStr">
        <is>
          <t>LOG-0150</t>
        </is>
      </c>
      <c r="B151" s="4" t="inlineStr">
        <is>
          <t>MOD-0025</t>
        </is>
      </c>
      <c r="C151" s="4" t="inlineStr">
        <is>
          <t>Benchmark LED</t>
        </is>
      </c>
      <c r="D151" s="4" t="n">
        <v>28</v>
      </c>
      <c r="E151" s="4" t="inlineStr">
        <is>
          <t>Date de consultation</t>
        </is>
      </c>
      <c r="F151" s="4" t="inlineStr">
        <is>
          <t>22/05/2026</t>
        </is>
      </c>
      <c r="G151" s="4" t="inlineStr">
        <is>
          <t>2026-05-22</t>
        </is>
      </c>
      <c r="H151" s="4" t="inlineStr">
        <is>
          <t>normalized_unit</t>
        </is>
      </c>
      <c r="I151" s="4" t="inlineStr">
        <is>
          <t>Date normalisee ISO</t>
        </is>
      </c>
      <c r="J151" s="4" t="inlineStr">
        <is>
          <t>high</t>
        </is>
      </c>
      <c r="K151" s="4" t="inlineStr">
        <is>
          <t>false</t>
        </is>
      </c>
    </row>
    <row r="152">
      <c r="A152" s="4" t="inlineStr">
        <is>
          <t>LOG-0151</t>
        </is>
      </c>
      <c r="B152" s="4" t="inlineStr">
        <is>
          <t>MOD-0026</t>
        </is>
      </c>
      <c r="C152" s="4" t="inlineStr">
        <is>
          <t>Benchmark LED</t>
        </is>
      </c>
      <c r="D152" s="4" t="n">
        <v>29</v>
      </c>
      <c r="E152" s="4" t="inlineStr">
        <is>
          <t>Type chip LED</t>
        </is>
      </c>
      <c r="F152" s="4" t="inlineStr">
        <is>
          <t>3535</t>
        </is>
      </c>
      <c r="G152" s="4" t="inlineStr">
        <is>
          <t>3535</t>
        </is>
      </c>
      <c r="H152" s="4" t="inlineStr">
        <is>
          <t>normalized_led_package</t>
        </is>
      </c>
      <c r="I152" s="4" t="inlineStr">
        <is>
          <t>Normalisation package LED</t>
        </is>
      </c>
      <c r="J152" s="4" t="inlineStr">
        <is>
          <t>high</t>
        </is>
      </c>
      <c r="K152" s="4" t="inlineStr">
        <is>
          <t>false</t>
        </is>
      </c>
    </row>
    <row r="153">
      <c r="A153" s="4" t="inlineStr">
        <is>
          <t>LOG-0152</t>
        </is>
      </c>
      <c r="B153" s="4" t="inlineStr">
        <is>
          <t>MOD-0026</t>
        </is>
      </c>
      <c r="C153" s="4" t="inlineStr">
        <is>
          <t>Benchmark LED</t>
        </is>
      </c>
      <c r="D153" s="4" t="n">
        <v>29</v>
      </c>
      <c r="E153" s="4" t="inlineStr">
        <is>
          <t>Circuit électrique</t>
        </is>
      </c>
      <c r="F153" s="4" t="inlineStr">
        <is>
          <t>Série-parallèle</t>
        </is>
      </c>
      <c r="G153" s="4" t="inlineStr">
        <is>
          <t>series_parallel</t>
        </is>
      </c>
      <c r="H153" s="4" t="inlineStr">
        <is>
          <t>standardized_configuration</t>
        </is>
      </c>
      <c r="I153" s="4" t="inlineStr">
        <is>
          <t>Normalisation configuration</t>
        </is>
      </c>
      <c r="J153" s="4" t="inlineStr">
        <is>
          <t>high</t>
        </is>
      </c>
      <c r="K153" s="4" t="inlineStr">
        <is>
          <t>false</t>
        </is>
      </c>
    </row>
    <row r="154">
      <c r="A154" s="4" t="inlineStr">
        <is>
          <t>LOG-0153</t>
        </is>
      </c>
      <c r="B154" s="4" t="inlineStr">
        <is>
          <t>MOD-0026</t>
        </is>
      </c>
      <c r="C154" s="4" t="inlineStr">
        <is>
          <t>Benchmark LED</t>
        </is>
      </c>
      <c r="D154" s="4" t="n">
        <v>29</v>
      </c>
      <c r="E154" s="4" t="inlineStr">
        <is>
          <t>Type PCB</t>
        </is>
      </c>
      <c r="F154" s="4" t="inlineStr">
        <is>
          <t>MCPCB Aluminium</t>
        </is>
      </c>
      <c r="G154" s="4" t="inlineStr">
        <is>
          <t>mcpcb</t>
        </is>
      </c>
      <c r="H154" s="4" t="inlineStr">
        <is>
          <t>normalized_unit</t>
        </is>
      </c>
      <c r="I154" s="4" t="inlineStr">
        <is>
          <t>Normalisation type PCB</t>
        </is>
      </c>
      <c r="J154" s="4" t="inlineStr">
        <is>
          <t>high</t>
        </is>
      </c>
      <c r="K154" s="4" t="inlineStr">
        <is>
          <t>false</t>
        </is>
      </c>
    </row>
    <row r="155">
      <c r="A155" s="4" t="inlineStr">
        <is>
          <t>LOG-0154</t>
        </is>
      </c>
      <c r="B155" s="4" t="inlineStr">
        <is>
          <t>MOD-0026</t>
        </is>
      </c>
      <c r="C155" s="4" t="inlineStr">
        <is>
          <t>Benchmark LED</t>
        </is>
      </c>
      <c r="D155" s="4" t="n">
        <v>29</v>
      </c>
      <c r="E155" s="4" t="inlineStr">
        <is>
          <t>Durée de vie</t>
        </is>
      </c>
      <c r="F155" s="4" t="inlineStr">
        <is>
          <t>&gt;100 000 h (L70B10)</t>
        </is>
      </c>
      <c r="G155" s="4" t="inlineStr">
        <is>
          <t>std=L70B10, h=100000</t>
        </is>
      </c>
      <c r="H155" s="4" t="inlineStr">
        <is>
          <t>split_range</t>
        </is>
      </c>
      <c r="I155" s="4" t="inlineStr">
        <is>
          <t>Eclatement duree de vie (standard/heures)</t>
        </is>
      </c>
      <c r="J155" s="4" t="inlineStr">
        <is>
          <t>high</t>
        </is>
      </c>
      <c r="K155" s="4" t="inlineStr">
        <is>
          <t>false</t>
        </is>
      </c>
    </row>
    <row r="156">
      <c r="A156" s="4" t="inlineStr">
        <is>
          <t>LOG-0155</t>
        </is>
      </c>
      <c r="B156" s="4" t="inlineStr">
        <is>
          <t>MOD-0026</t>
        </is>
      </c>
      <c r="C156" s="4" t="inlineStr">
        <is>
          <t>Benchmark LED</t>
        </is>
      </c>
      <c r="D156" s="4" t="n">
        <v>29</v>
      </c>
      <c r="E156" s="4" t="inlineStr">
        <is>
          <t>Certifications</t>
        </is>
      </c>
      <c r="F156" s="4" t="inlineStr">
        <is>
          <t>CE, RoHS, ENEC, Zhaga</t>
        </is>
      </c>
      <c r="G156" s="4" t="inlineStr">
        <is>
          <t>flags CE/ENEC/RoHS/UL</t>
        </is>
      </c>
      <c r="H156" s="4" t="inlineStr">
        <is>
          <t>standardized_boolean</t>
        </is>
      </c>
      <c r="I156" s="4" t="inlineStr">
        <is>
          <t>Eclatement certifications</t>
        </is>
      </c>
      <c r="J156" s="4" t="inlineStr">
        <is>
          <t>high</t>
        </is>
      </c>
      <c r="K156" s="4" t="inlineStr">
        <is>
          <t>false</t>
        </is>
      </c>
    </row>
    <row r="157">
      <c r="A157" s="4" t="inlineStr">
        <is>
          <t>LOG-0156</t>
        </is>
      </c>
      <c r="B157" s="4" t="inlineStr">
        <is>
          <t>MOD-0026</t>
        </is>
      </c>
      <c r="C157" s="4" t="inlineStr">
        <is>
          <t>Benchmark LED</t>
        </is>
      </c>
      <c r="D157" s="4" t="n">
        <v>29</v>
      </c>
      <c r="E157" s="4" t="inlineStr">
        <is>
          <t>Date de consultation</t>
        </is>
      </c>
      <c r="F157" s="4" t="inlineStr">
        <is>
          <t>22/05/2026</t>
        </is>
      </c>
      <c r="G157" s="4" t="inlineStr">
        <is>
          <t>2026-05-22</t>
        </is>
      </c>
      <c r="H157" s="4" t="inlineStr">
        <is>
          <t>normalized_unit</t>
        </is>
      </c>
      <c r="I157" s="4" t="inlineStr">
        <is>
          <t>Date normalisee ISO</t>
        </is>
      </c>
      <c r="J157" s="4" t="inlineStr">
        <is>
          <t>high</t>
        </is>
      </c>
      <c r="K157" s="4" t="inlineStr">
        <is>
          <t>false</t>
        </is>
      </c>
    </row>
    <row r="158">
      <c r="A158" s="4" t="inlineStr">
        <is>
          <t>LOG-0157</t>
        </is>
      </c>
      <c r="B158" s="4" t="inlineStr">
        <is>
          <t>MOD-0027</t>
        </is>
      </c>
      <c r="C158" s="4" t="inlineStr">
        <is>
          <t>Benchmark LED</t>
        </is>
      </c>
      <c r="D158" s="4" t="n">
        <v>30</v>
      </c>
      <c r="E158" s="4" t="inlineStr">
        <is>
          <t>Type chip LED</t>
        </is>
      </c>
      <c r="F158" s="4" t="inlineStr">
        <is>
          <t>3535</t>
        </is>
      </c>
      <c r="G158" s="4" t="inlineStr">
        <is>
          <t>3535</t>
        </is>
      </c>
      <c r="H158" s="4" t="inlineStr">
        <is>
          <t>normalized_led_package</t>
        </is>
      </c>
      <c r="I158" s="4" t="inlineStr">
        <is>
          <t>Normalisation package LED</t>
        </is>
      </c>
      <c r="J158" s="4" t="inlineStr">
        <is>
          <t>high</t>
        </is>
      </c>
      <c r="K158" s="4" t="inlineStr">
        <is>
          <t>false</t>
        </is>
      </c>
    </row>
    <row r="159">
      <c r="A159" s="4" t="inlineStr">
        <is>
          <t>LOG-0158</t>
        </is>
      </c>
      <c r="B159" s="4" t="inlineStr">
        <is>
          <t>MOD-0027</t>
        </is>
      </c>
      <c r="C159" s="4" t="inlineStr">
        <is>
          <t>Benchmark LED</t>
        </is>
      </c>
      <c r="D159" s="4" t="n">
        <v>30</v>
      </c>
      <c r="E159" s="4" t="inlineStr">
        <is>
          <t>Circuit électrique</t>
        </is>
      </c>
      <c r="F159" s="4" t="inlineStr">
        <is>
          <t>Série-parallèle</t>
        </is>
      </c>
      <c r="G159" s="4" t="inlineStr">
        <is>
          <t>series_parallel</t>
        </is>
      </c>
      <c r="H159" s="4" t="inlineStr">
        <is>
          <t>standardized_configuration</t>
        </is>
      </c>
      <c r="I159" s="4" t="inlineStr">
        <is>
          <t>Normalisation configuration</t>
        </is>
      </c>
      <c r="J159" s="4" t="inlineStr">
        <is>
          <t>high</t>
        </is>
      </c>
      <c r="K159" s="4" t="inlineStr">
        <is>
          <t>false</t>
        </is>
      </c>
    </row>
    <row r="160">
      <c r="A160" s="4" t="inlineStr">
        <is>
          <t>LOG-0159</t>
        </is>
      </c>
      <c r="B160" s="4" t="inlineStr">
        <is>
          <t>MOD-0027</t>
        </is>
      </c>
      <c r="C160" s="4" t="inlineStr">
        <is>
          <t>Benchmark LED</t>
        </is>
      </c>
      <c r="D160" s="4" t="n">
        <v>30</v>
      </c>
      <c r="E160" s="4" t="inlineStr">
        <is>
          <t>Type PCB</t>
        </is>
      </c>
      <c r="F160" s="4" t="inlineStr">
        <is>
          <t>MCPCB Aluminium</t>
        </is>
      </c>
      <c r="G160" s="4" t="inlineStr">
        <is>
          <t>mcpcb</t>
        </is>
      </c>
      <c r="H160" s="4" t="inlineStr">
        <is>
          <t>normalized_unit</t>
        </is>
      </c>
      <c r="I160" s="4" t="inlineStr">
        <is>
          <t>Normalisation type PCB</t>
        </is>
      </c>
      <c r="J160" s="4" t="inlineStr">
        <is>
          <t>high</t>
        </is>
      </c>
      <c r="K160" s="4" t="inlineStr">
        <is>
          <t>false</t>
        </is>
      </c>
    </row>
    <row r="161">
      <c r="A161" s="4" t="inlineStr">
        <is>
          <t>LOG-0160</t>
        </is>
      </c>
      <c r="B161" s="4" t="inlineStr">
        <is>
          <t>MOD-0027</t>
        </is>
      </c>
      <c r="C161" s="4" t="inlineStr">
        <is>
          <t>Benchmark LED</t>
        </is>
      </c>
      <c r="D161" s="4" t="n">
        <v>30</v>
      </c>
      <c r="E161" s="4" t="inlineStr">
        <is>
          <t>Durée de vie</t>
        </is>
      </c>
      <c r="F161" s="4" t="inlineStr">
        <is>
          <t>&gt;100 000 h (L70B10)</t>
        </is>
      </c>
      <c r="G161" s="4" t="inlineStr">
        <is>
          <t>std=L70B10, h=100000</t>
        </is>
      </c>
      <c r="H161" s="4" t="inlineStr">
        <is>
          <t>split_range</t>
        </is>
      </c>
      <c r="I161" s="4" t="inlineStr">
        <is>
          <t>Eclatement duree de vie (standard/heures)</t>
        </is>
      </c>
      <c r="J161" s="4" t="inlineStr">
        <is>
          <t>high</t>
        </is>
      </c>
      <c r="K161" s="4" t="inlineStr">
        <is>
          <t>false</t>
        </is>
      </c>
    </row>
    <row r="162">
      <c r="A162" s="4" t="inlineStr">
        <is>
          <t>LOG-0161</t>
        </is>
      </c>
      <c r="B162" s="4" t="inlineStr">
        <is>
          <t>MOD-0027</t>
        </is>
      </c>
      <c r="C162" s="4" t="inlineStr">
        <is>
          <t>Benchmark LED</t>
        </is>
      </c>
      <c r="D162" s="4" t="n">
        <v>30</v>
      </c>
      <c r="E162" s="4" t="inlineStr">
        <is>
          <t>Certifications</t>
        </is>
      </c>
      <c r="F162" s="4" t="inlineStr">
        <is>
          <t>CE, RoHS, ENEC, Zhaga</t>
        </is>
      </c>
      <c r="G162" s="4" t="inlineStr">
        <is>
          <t>flags CE/ENEC/RoHS/UL</t>
        </is>
      </c>
      <c r="H162" s="4" t="inlineStr">
        <is>
          <t>standardized_boolean</t>
        </is>
      </c>
      <c r="I162" s="4" t="inlineStr">
        <is>
          <t>Eclatement certifications</t>
        </is>
      </c>
      <c r="J162" s="4" t="inlineStr">
        <is>
          <t>high</t>
        </is>
      </c>
      <c r="K162" s="4" t="inlineStr">
        <is>
          <t>false</t>
        </is>
      </c>
    </row>
    <row r="163">
      <c r="A163" s="4" t="inlineStr">
        <is>
          <t>LOG-0162</t>
        </is>
      </c>
      <c r="B163" s="4" t="inlineStr">
        <is>
          <t>MOD-0027</t>
        </is>
      </c>
      <c r="C163" s="4" t="inlineStr">
        <is>
          <t>Benchmark LED</t>
        </is>
      </c>
      <c r="D163" s="4" t="n">
        <v>30</v>
      </c>
      <c r="E163" s="4" t="inlineStr">
        <is>
          <t>Date de consultation</t>
        </is>
      </c>
      <c r="F163" s="4" t="inlineStr">
        <is>
          <t>22/05/2026</t>
        </is>
      </c>
      <c r="G163" s="4" t="inlineStr">
        <is>
          <t>2026-05-22</t>
        </is>
      </c>
      <c r="H163" s="4" t="inlineStr">
        <is>
          <t>normalized_unit</t>
        </is>
      </c>
      <c r="I163" s="4" t="inlineStr">
        <is>
          <t>Date normalisee ISO</t>
        </is>
      </c>
      <c r="J163" s="4" t="inlineStr">
        <is>
          <t>high</t>
        </is>
      </c>
      <c r="K163" s="4" t="inlineStr">
        <is>
          <t>false</t>
        </is>
      </c>
    </row>
    <row r="164">
      <c r="A164" s="4" t="inlineStr">
        <is>
          <t>LOG-0163</t>
        </is>
      </c>
      <c r="B164" s="4" t="inlineStr">
        <is>
          <t>MOD-0028</t>
        </is>
      </c>
      <c r="C164" s="4" t="inlineStr">
        <is>
          <t>Benchmark LED</t>
        </is>
      </c>
      <c r="D164" s="4" t="n">
        <v>31</v>
      </c>
      <c r="E164" s="4" t="inlineStr">
        <is>
          <t>Type chip LED</t>
        </is>
      </c>
      <c r="F164" s="4" t="inlineStr">
        <is>
          <t>3535</t>
        </is>
      </c>
      <c r="G164" s="4" t="inlineStr">
        <is>
          <t>3535</t>
        </is>
      </c>
      <c r="H164" s="4" t="inlineStr">
        <is>
          <t>normalized_led_package</t>
        </is>
      </c>
      <c r="I164" s="4" t="inlineStr">
        <is>
          <t>Normalisation package LED</t>
        </is>
      </c>
      <c r="J164" s="4" t="inlineStr">
        <is>
          <t>high</t>
        </is>
      </c>
      <c r="K164" s="4" t="inlineStr">
        <is>
          <t>false</t>
        </is>
      </c>
    </row>
    <row r="165">
      <c r="A165" s="4" t="inlineStr">
        <is>
          <t>LOG-0164</t>
        </is>
      </c>
      <c r="B165" s="4" t="inlineStr">
        <is>
          <t>MOD-0028</t>
        </is>
      </c>
      <c r="C165" s="4" t="inlineStr">
        <is>
          <t>Benchmark LED</t>
        </is>
      </c>
      <c r="D165" s="4" t="n">
        <v>31</v>
      </c>
      <c r="E165" s="4" t="inlineStr">
        <is>
          <t>Circuit électrique</t>
        </is>
      </c>
      <c r="F165" s="4" t="inlineStr">
        <is>
          <t>Série-parallèle</t>
        </is>
      </c>
      <c r="G165" s="4" t="inlineStr">
        <is>
          <t>series_parallel</t>
        </is>
      </c>
      <c r="H165" s="4" t="inlineStr">
        <is>
          <t>standardized_configuration</t>
        </is>
      </c>
      <c r="I165" s="4" t="inlineStr">
        <is>
          <t>Normalisation configuration</t>
        </is>
      </c>
      <c r="J165" s="4" t="inlineStr">
        <is>
          <t>high</t>
        </is>
      </c>
      <c r="K165" s="4" t="inlineStr">
        <is>
          <t>false</t>
        </is>
      </c>
    </row>
    <row r="166">
      <c r="A166" s="4" t="inlineStr">
        <is>
          <t>LOG-0165</t>
        </is>
      </c>
      <c r="B166" s="4" t="inlineStr">
        <is>
          <t>MOD-0028</t>
        </is>
      </c>
      <c r="C166" s="4" t="inlineStr">
        <is>
          <t>Benchmark LED</t>
        </is>
      </c>
      <c r="D166" s="4" t="n">
        <v>31</v>
      </c>
      <c r="E166" s="4" t="inlineStr">
        <is>
          <t>Type PCB</t>
        </is>
      </c>
      <c r="F166" s="4" t="inlineStr">
        <is>
          <t>MCPCB Aluminium</t>
        </is>
      </c>
      <c r="G166" s="4" t="inlineStr">
        <is>
          <t>mcpcb</t>
        </is>
      </c>
      <c r="H166" s="4" t="inlineStr">
        <is>
          <t>normalized_unit</t>
        </is>
      </c>
      <c r="I166" s="4" t="inlineStr">
        <is>
          <t>Normalisation type PCB</t>
        </is>
      </c>
      <c r="J166" s="4" t="inlineStr">
        <is>
          <t>high</t>
        </is>
      </c>
      <c r="K166" s="4" t="inlineStr">
        <is>
          <t>false</t>
        </is>
      </c>
    </row>
    <row r="167">
      <c r="A167" s="4" t="inlineStr">
        <is>
          <t>LOG-0166</t>
        </is>
      </c>
      <c r="B167" s="4" t="inlineStr">
        <is>
          <t>MOD-0028</t>
        </is>
      </c>
      <c r="C167" s="4" t="inlineStr">
        <is>
          <t>Benchmark LED</t>
        </is>
      </c>
      <c r="D167" s="4" t="n">
        <v>31</v>
      </c>
      <c r="E167" s="4" t="inlineStr">
        <is>
          <t>Durée de vie</t>
        </is>
      </c>
      <c r="F167" s="4" t="inlineStr">
        <is>
          <t>&gt;100 000 h (L70B10)</t>
        </is>
      </c>
      <c r="G167" s="4" t="inlineStr">
        <is>
          <t>std=L70B10, h=100000</t>
        </is>
      </c>
      <c r="H167" s="4" t="inlineStr">
        <is>
          <t>split_range</t>
        </is>
      </c>
      <c r="I167" s="4" t="inlineStr">
        <is>
          <t>Eclatement duree de vie (standard/heures)</t>
        </is>
      </c>
      <c r="J167" s="4" t="inlineStr">
        <is>
          <t>high</t>
        </is>
      </c>
      <c r="K167" s="4" t="inlineStr">
        <is>
          <t>false</t>
        </is>
      </c>
    </row>
    <row r="168">
      <c r="A168" s="4" t="inlineStr">
        <is>
          <t>LOG-0167</t>
        </is>
      </c>
      <c r="B168" s="4" t="inlineStr">
        <is>
          <t>MOD-0028</t>
        </is>
      </c>
      <c r="C168" s="4" t="inlineStr">
        <is>
          <t>Benchmark LED</t>
        </is>
      </c>
      <c r="D168" s="4" t="n">
        <v>31</v>
      </c>
      <c r="E168" s="4" t="inlineStr">
        <is>
          <t>Certifications</t>
        </is>
      </c>
      <c r="F168" s="4" t="inlineStr">
        <is>
          <t>CE, RoHS, ENEC, Zhaga</t>
        </is>
      </c>
      <c r="G168" s="4" t="inlineStr">
        <is>
          <t>flags CE/ENEC/RoHS/UL</t>
        </is>
      </c>
      <c r="H168" s="4" t="inlineStr">
        <is>
          <t>standardized_boolean</t>
        </is>
      </c>
      <c r="I168" s="4" t="inlineStr">
        <is>
          <t>Eclatement certifications</t>
        </is>
      </c>
      <c r="J168" s="4" t="inlineStr">
        <is>
          <t>high</t>
        </is>
      </c>
      <c r="K168" s="4" t="inlineStr">
        <is>
          <t>false</t>
        </is>
      </c>
    </row>
    <row r="169">
      <c r="A169" s="4" t="inlineStr">
        <is>
          <t>LOG-0168</t>
        </is>
      </c>
      <c r="B169" s="4" t="inlineStr">
        <is>
          <t>MOD-0028</t>
        </is>
      </c>
      <c r="C169" s="4" t="inlineStr">
        <is>
          <t>Benchmark LED</t>
        </is>
      </c>
      <c r="D169" s="4" t="n">
        <v>31</v>
      </c>
      <c r="E169" s="4" t="inlineStr">
        <is>
          <t>Date de consultation</t>
        </is>
      </c>
      <c r="F169" s="4" t="inlineStr">
        <is>
          <t>22/05/2026</t>
        </is>
      </c>
      <c r="G169" s="4" t="inlineStr">
        <is>
          <t>2026-05-22</t>
        </is>
      </c>
      <c r="H169" s="4" t="inlineStr">
        <is>
          <t>normalized_unit</t>
        </is>
      </c>
      <c r="I169" s="4" t="inlineStr">
        <is>
          <t>Date normalisee ISO</t>
        </is>
      </c>
      <c r="J169" s="4" t="inlineStr">
        <is>
          <t>high</t>
        </is>
      </c>
      <c r="K169" s="4" t="inlineStr">
        <is>
          <t>false</t>
        </is>
      </c>
    </row>
    <row r="170">
      <c r="A170" s="4" t="inlineStr">
        <is>
          <t>LOG-0169</t>
        </is>
      </c>
      <c r="B170" s="4" t="inlineStr">
        <is>
          <t>MOD-0029</t>
        </is>
      </c>
      <c r="C170" s="4" t="inlineStr">
        <is>
          <t>Benchmark LED</t>
        </is>
      </c>
      <c r="D170" s="4" t="n">
        <v>32</v>
      </c>
      <c r="E170" s="4" t="inlineStr">
        <is>
          <t>Type chip LED</t>
        </is>
      </c>
      <c r="F170" s="4" t="inlineStr">
        <is>
          <t>3535</t>
        </is>
      </c>
      <c r="G170" s="4" t="inlineStr">
        <is>
          <t>3535</t>
        </is>
      </c>
      <c r="H170" s="4" t="inlineStr">
        <is>
          <t>normalized_led_package</t>
        </is>
      </c>
      <c r="I170" s="4" t="inlineStr">
        <is>
          <t>Normalisation package LED</t>
        </is>
      </c>
      <c r="J170" s="4" t="inlineStr">
        <is>
          <t>high</t>
        </is>
      </c>
      <c r="K170" s="4" t="inlineStr">
        <is>
          <t>false</t>
        </is>
      </c>
    </row>
    <row r="171">
      <c r="A171" s="4" t="inlineStr">
        <is>
          <t>LOG-0170</t>
        </is>
      </c>
      <c r="B171" s="4" t="inlineStr">
        <is>
          <t>MOD-0029</t>
        </is>
      </c>
      <c r="C171" s="4" t="inlineStr">
        <is>
          <t>Benchmark LED</t>
        </is>
      </c>
      <c r="D171" s="4" t="n">
        <v>32</v>
      </c>
      <c r="E171" s="4" t="inlineStr">
        <is>
          <t>Circuit électrique</t>
        </is>
      </c>
      <c r="F171" s="4" t="inlineStr">
        <is>
          <t>Série-parallèle</t>
        </is>
      </c>
      <c r="G171" s="4" t="inlineStr">
        <is>
          <t>series_parallel</t>
        </is>
      </c>
      <c r="H171" s="4" t="inlineStr">
        <is>
          <t>standardized_configuration</t>
        </is>
      </c>
      <c r="I171" s="4" t="inlineStr">
        <is>
          <t>Normalisation configuration</t>
        </is>
      </c>
      <c r="J171" s="4" t="inlineStr">
        <is>
          <t>high</t>
        </is>
      </c>
      <c r="K171" s="4" t="inlineStr">
        <is>
          <t>false</t>
        </is>
      </c>
    </row>
    <row r="172">
      <c r="A172" s="4" t="inlineStr">
        <is>
          <t>LOG-0171</t>
        </is>
      </c>
      <c r="B172" s="4" t="inlineStr">
        <is>
          <t>MOD-0029</t>
        </is>
      </c>
      <c r="C172" s="4" t="inlineStr">
        <is>
          <t>Benchmark LED</t>
        </is>
      </c>
      <c r="D172" s="4" t="n">
        <v>32</v>
      </c>
      <c r="E172" s="4" t="inlineStr">
        <is>
          <t>Type PCB</t>
        </is>
      </c>
      <c r="F172" s="4" t="inlineStr">
        <is>
          <t>MCPCB Aluminium</t>
        </is>
      </c>
      <c r="G172" s="4" t="inlineStr">
        <is>
          <t>mcpcb</t>
        </is>
      </c>
      <c r="H172" s="4" t="inlineStr">
        <is>
          <t>normalized_unit</t>
        </is>
      </c>
      <c r="I172" s="4" t="inlineStr">
        <is>
          <t>Normalisation type PCB</t>
        </is>
      </c>
      <c r="J172" s="4" t="inlineStr">
        <is>
          <t>high</t>
        </is>
      </c>
      <c r="K172" s="4" t="inlineStr">
        <is>
          <t>false</t>
        </is>
      </c>
    </row>
    <row r="173">
      <c r="A173" s="4" t="inlineStr">
        <is>
          <t>LOG-0172</t>
        </is>
      </c>
      <c r="B173" s="4" t="inlineStr">
        <is>
          <t>MOD-0029</t>
        </is>
      </c>
      <c r="C173" s="4" t="inlineStr">
        <is>
          <t>Benchmark LED</t>
        </is>
      </c>
      <c r="D173" s="4" t="n">
        <v>32</v>
      </c>
      <c r="E173" s="4" t="inlineStr">
        <is>
          <t>Durée de vie</t>
        </is>
      </c>
      <c r="F173" s="4" t="inlineStr">
        <is>
          <t>&gt;100 000 h (L70B10)</t>
        </is>
      </c>
      <c r="G173" s="4" t="inlineStr">
        <is>
          <t>std=L70B10, h=100000</t>
        </is>
      </c>
      <c r="H173" s="4" t="inlineStr">
        <is>
          <t>split_range</t>
        </is>
      </c>
      <c r="I173" s="4" t="inlineStr">
        <is>
          <t>Eclatement duree de vie (standard/heures)</t>
        </is>
      </c>
      <c r="J173" s="4" t="inlineStr">
        <is>
          <t>high</t>
        </is>
      </c>
      <c r="K173" s="4" t="inlineStr">
        <is>
          <t>false</t>
        </is>
      </c>
    </row>
    <row r="174">
      <c r="A174" s="4" t="inlineStr">
        <is>
          <t>LOG-0173</t>
        </is>
      </c>
      <c r="B174" s="4" t="inlineStr">
        <is>
          <t>MOD-0029</t>
        </is>
      </c>
      <c r="C174" s="4" t="inlineStr">
        <is>
          <t>Benchmark LED</t>
        </is>
      </c>
      <c r="D174" s="4" t="n">
        <v>32</v>
      </c>
      <c r="E174" s="4" t="inlineStr">
        <is>
          <t>Certifications</t>
        </is>
      </c>
      <c r="F174" s="4" t="inlineStr">
        <is>
          <t>CE, RoHS, ENEC, Zhaga</t>
        </is>
      </c>
      <c r="G174" s="4" t="inlineStr">
        <is>
          <t>flags CE/ENEC/RoHS/UL</t>
        </is>
      </c>
      <c r="H174" s="4" t="inlineStr">
        <is>
          <t>standardized_boolean</t>
        </is>
      </c>
      <c r="I174" s="4" t="inlineStr">
        <is>
          <t>Eclatement certifications</t>
        </is>
      </c>
      <c r="J174" s="4" t="inlineStr">
        <is>
          <t>high</t>
        </is>
      </c>
      <c r="K174" s="4" t="inlineStr">
        <is>
          <t>false</t>
        </is>
      </c>
    </row>
    <row r="175">
      <c r="A175" s="4" t="inlineStr">
        <is>
          <t>LOG-0174</t>
        </is>
      </c>
      <c r="B175" s="4" t="inlineStr">
        <is>
          <t>MOD-0029</t>
        </is>
      </c>
      <c r="C175" s="4" t="inlineStr">
        <is>
          <t>Benchmark LED</t>
        </is>
      </c>
      <c r="D175" s="4" t="n">
        <v>32</v>
      </c>
      <c r="E175" s="4" t="inlineStr">
        <is>
          <t>Date de consultation</t>
        </is>
      </c>
      <c r="F175" s="4" t="inlineStr">
        <is>
          <t>22/05/2026</t>
        </is>
      </c>
      <c r="G175" s="4" t="inlineStr">
        <is>
          <t>2026-05-22</t>
        </is>
      </c>
      <c r="H175" s="4" t="inlineStr">
        <is>
          <t>normalized_unit</t>
        </is>
      </c>
      <c r="I175" s="4" t="inlineStr">
        <is>
          <t>Date normalisee ISO</t>
        </is>
      </c>
      <c r="J175" s="4" t="inlineStr">
        <is>
          <t>high</t>
        </is>
      </c>
      <c r="K175" s="4" t="inlineStr">
        <is>
          <t>false</t>
        </is>
      </c>
    </row>
    <row r="176">
      <c r="A176" s="4" t="inlineStr">
        <is>
          <t>LOG-0175</t>
        </is>
      </c>
      <c r="B176" s="4" t="inlineStr">
        <is>
          <t>MOD-0030</t>
        </is>
      </c>
      <c r="C176" s="4" t="inlineStr">
        <is>
          <t>Benchmark LED</t>
        </is>
      </c>
      <c r="D176" s="4" t="n">
        <v>33</v>
      </c>
      <c r="E176" s="4" t="inlineStr">
        <is>
          <t>Type chip LED</t>
        </is>
      </c>
      <c r="F176" s="4" t="inlineStr">
        <is>
          <t>3535</t>
        </is>
      </c>
      <c r="G176" s="4" t="inlineStr">
        <is>
          <t>3535</t>
        </is>
      </c>
      <c r="H176" s="4" t="inlineStr">
        <is>
          <t>normalized_led_package</t>
        </is>
      </c>
      <c r="I176" s="4" t="inlineStr">
        <is>
          <t>Normalisation package LED</t>
        </is>
      </c>
      <c r="J176" s="4" t="inlineStr">
        <is>
          <t>high</t>
        </is>
      </c>
      <c r="K176" s="4" t="inlineStr">
        <is>
          <t>false</t>
        </is>
      </c>
    </row>
    <row r="177">
      <c r="A177" s="4" t="inlineStr">
        <is>
          <t>LOG-0176</t>
        </is>
      </c>
      <c r="B177" s="4" t="inlineStr">
        <is>
          <t>MOD-0030</t>
        </is>
      </c>
      <c r="C177" s="4" t="inlineStr">
        <is>
          <t>Benchmark LED</t>
        </is>
      </c>
      <c r="D177" s="4" t="n">
        <v>33</v>
      </c>
      <c r="E177" s="4" t="inlineStr">
        <is>
          <t>Circuit électrique</t>
        </is>
      </c>
      <c r="F177" s="4" t="inlineStr">
        <is>
          <t>Série-parallèle</t>
        </is>
      </c>
      <c r="G177" s="4" t="inlineStr">
        <is>
          <t>series_parallel</t>
        </is>
      </c>
      <c r="H177" s="4" t="inlineStr">
        <is>
          <t>standardized_configuration</t>
        </is>
      </c>
      <c r="I177" s="4" t="inlineStr">
        <is>
          <t>Normalisation configuration</t>
        </is>
      </c>
      <c r="J177" s="4" t="inlineStr">
        <is>
          <t>high</t>
        </is>
      </c>
      <c r="K177" s="4" t="inlineStr">
        <is>
          <t>false</t>
        </is>
      </c>
    </row>
    <row r="178">
      <c r="A178" s="4" t="inlineStr">
        <is>
          <t>LOG-0177</t>
        </is>
      </c>
      <c r="B178" s="4" t="inlineStr">
        <is>
          <t>MOD-0030</t>
        </is>
      </c>
      <c r="C178" s="4" t="inlineStr">
        <is>
          <t>Benchmark LED</t>
        </is>
      </c>
      <c r="D178" s="4" t="n">
        <v>33</v>
      </c>
      <c r="E178" s="4" t="inlineStr">
        <is>
          <t>Type PCB</t>
        </is>
      </c>
      <c r="F178" s="4" t="inlineStr">
        <is>
          <t>MCPCB Aluminium</t>
        </is>
      </c>
      <c r="G178" s="4" t="inlineStr">
        <is>
          <t>mcpcb</t>
        </is>
      </c>
      <c r="H178" s="4" t="inlineStr">
        <is>
          <t>normalized_unit</t>
        </is>
      </c>
      <c r="I178" s="4" t="inlineStr">
        <is>
          <t>Normalisation type PCB</t>
        </is>
      </c>
      <c r="J178" s="4" t="inlineStr">
        <is>
          <t>high</t>
        </is>
      </c>
      <c r="K178" s="4" t="inlineStr">
        <is>
          <t>false</t>
        </is>
      </c>
    </row>
    <row r="179">
      <c r="A179" s="4" t="inlineStr">
        <is>
          <t>LOG-0178</t>
        </is>
      </c>
      <c r="B179" s="4" t="inlineStr">
        <is>
          <t>MOD-0030</t>
        </is>
      </c>
      <c r="C179" s="4" t="inlineStr">
        <is>
          <t>Benchmark LED</t>
        </is>
      </c>
      <c r="D179" s="4" t="n">
        <v>33</v>
      </c>
      <c r="E179" s="4" t="inlineStr">
        <is>
          <t>Durée de vie</t>
        </is>
      </c>
      <c r="F179" s="4" t="inlineStr">
        <is>
          <t>&gt;100 000 h (L70B10)</t>
        </is>
      </c>
      <c r="G179" s="4" t="inlineStr">
        <is>
          <t>std=L70B10, h=100000</t>
        </is>
      </c>
      <c r="H179" s="4" t="inlineStr">
        <is>
          <t>split_range</t>
        </is>
      </c>
      <c r="I179" s="4" t="inlineStr">
        <is>
          <t>Eclatement duree de vie (standard/heures)</t>
        </is>
      </c>
      <c r="J179" s="4" t="inlineStr">
        <is>
          <t>high</t>
        </is>
      </c>
      <c r="K179" s="4" t="inlineStr">
        <is>
          <t>false</t>
        </is>
      </c>
    </row>
    <row r="180">
      <c r="A180" s="4" t="inlineStr">
        <is>
          <t>LOG-0179</t>
        </is>
      </c>
      <c r="B180" s="4" t="inlineStr">
        <is>
          <t>MOD-0030</t>
        </is>
      </c>
      <c r="C180" s="4" t="inlineStr">
        <is>
          <t>Benchmark LED</t>
        </is>
      </c>
      <c r="D180" s="4" t="n">
        <v>33</v>
      </c>
      <c r="E180" s="4" t="inlineStr">
        <is>
          <t>Certifications</t>
        </is>
      </c>
      <c r="F180" s="4" t="inlineStr">
        <is>
          <t>CE, RoHS, ENEC, Zhaga</t>
        </is>
      </c>
      <c r="G180" s="4" t="inlineStr">
        <is>
          <t>flags CE/ENEC/RoHS/UL</t>
        </is>
      </c>
      <c r="H180" s="4" t="inlineStr">
        <is>
          <t>standardized_boolean</t>
        </is>
      </c>
      <c r="I180" s="4" t="inlineStr">
        <is>
          <t>Eclatement certifications</t>
        </is>
      </c>
      <c r="J180" s="4" t="inlineStr">
        <is>
          <t>high</t>
        </is>
      </c>
      <c r="K180" s="4" t="inlineStr">
        <is>
          <t>false</t>
        </is>
      </c>
    </row>
    <row r="181">
      <c r="A181" s="4" t="inlineStr">
        <is>
          <t>LOG-0180</t>
        </is>
      </c>
      <c r="B181" s="4" t="inlineStr">
        <is>
          <t>MOD-0030</t>
        </is>
      </c>
      <c r="C181" s="4" t="inlineStr">
        <is>
          <t>Benchmark LED</t>
        </is>
      </c>
      <c r="D181" s="4" t="n">
        <v>33</v>
      </c>
      <c r="E181" s="4" t="inlineStr">
        <is>
          <t>Date de consultation</t>
        </is>
      </c>
      <c r="F181" s="4" t="inlineStr">
        <is>
          <t>22/05/2026</t>
        </is>
      </c>
      <c r="G181" s="4" t="inlineStr">
        <is>
          <t>2026-05-22</t>
        </is>
      </c>
      <c r="H181" s="4" t="inlineStr">
        <is>
          <t>normalized_unit</t>
        </is>
      </c>
      <c r="I181" s="4" t="inlineStr">
        <is>
          <t>Date normalisee ISO</t>
        </is>
      </c>
      <c r="J181" s="4" t="inlineStr">
        <is>
          <t>high</t>
        </is>
      </c>
      <c r="K181" s="4" t="inlineStr">
        <is>
          <t>false</t>
        </is>
      </c>
    </row>
    <row r="182">
      <c r="A182" s="4" t="inlineStr">
        <is>
          <t>LOG-0181</t>
        </is>
      </c>
      <c r="B182" s="4" t="inlineStr">
        <is>
          <t>MOD-0031</t>
        </is>
      </c>
      <c r="C182" s="4" t="inlineStr">
        <is>
          <t>Benchmark LED</t>
        </is>
      </c>
      <c r="D182" s="4" t="n">
        <v>34</v>
      </c>
      <c r="E182" s="4" t="inlineStr">
        <is>
          <t>Type chip LED</t>
        </is>
      </c>
      <c r="F182" s="4" t="inlineStr">
        <is>
          <t>3535</t>
        </is>
      </c>
      <c r="G182" s="4" t="inlineStr">
        <is>
          <t>3535</t>
        </is>
      </c>
      <c r="H182" s="4" t="inlineStr">
        <is>
          <t>normalized_led_package</t>
        </is>
      </c>
      <c r="I182" s="4" t="inlineStr">
        <is>
          <t>Normalisation package LED</t>
        </is>
      </c>
      <c r="J182" s="4" t="inlineStr">
        <is>
          <t>high</t>
        </is>
      </c>
      <c r="K182" s="4" t="inlineStr">
        <is>
          <t>false</t>
        </is>
      </c>
    </row>
    <row r="183">
      <c r="A183" s="4" t="inlineStr">
        <is>
          <t>LOG-0182</t>
        </is>
      </c>
      <c r="B183" s="4" t="inlineStr">
        <is>
          <t>MOD-0031</t>
        </is>
      </c>
      <c r="C183" s="4" t="inlineStr">
        <is>
          <t>Benchmark LED</t>
        </is>
      </c>
      <c r="D183" s="4" t="n">
        <v>34</v>
      </c>
      <c r="E183" s="4" t="inlineStr">
        <is>
          <t>Circuit électrique</t>
        </is>
      </c>
      <c r="F183" s="4" t="inlineStr">
        <is>
          <t>Série-parallèle</t>
        </is>
      </c>
      <c r="G183" s="4" t="inlineStr">
        <is>
          <t>series_parallel</t>
        </is>
      </c>
      <c r="H183" s="4" t="inlineStr">
        <is>
          <t>standardized_configuration</t>
        </is>
      </c>
      <c r="I183" s="4" t="inlineStr">
        <is>
          <t>Normalisation configuration</t>
        </is>
      </c>
      <c r="J183" s="4" t="inlineStr">
        <is>
          <t>high</t>
        </is>
      </c>
      <c r="K183" s="4" t="inlineStr">
        <is>
          <t>false</t>
        </is>
      </c>
    </row>
    <row r="184">
      <c r="A184" s="4" t="inlineStr">
        <is>
          <t>LOG-0183</t>
        </is>
      </c>
      <c r="B184" s="4" t="inlineStr">
        <is>
          <t>MOD-0031</t>
        </is>
      </c>
      <c r="C184" s="4" t="inlineStr">
        <is>
          <t>Benchmark LED</t>
        </is>
      </c>
      <c r="D184" s="4" t="n">
        <v>34</v>
      </c>
      <c r="E184" s="4" t="inlineStr">
        <is>
          <t>Type PCB</t>
        </is>
      </c>
      <c r="F184" s="4" t="inlineStr">
        <is>
          <t>MCPCB Aluminium</t>
        </is>
      </c>
      <c r="G184" s="4" t="inlineStr">
        <is>
          <t>mcpcb</t>
        </is>
      </c>
      <c r="H184" s="4" t="inlineStr">
        <is>
          <t>normalized_unit</t>
        </is>
      </c>
      <c r="I184" s="4" t="inlineStr">
        <is>
          <t>Normalisation type PCB</t>
        </is>
      </c>
      <c r="J184" s="4" t="inlineStr">
        <is>
          <t>high</t>
        </is>
      </c>
      <c r="K184" s="4" t="inlineStr">
        <is>
          <t>false</t>
        </is>
      </c>
    </row>
    <row r="185">
      <c r="A185" s="4" t="inlineStr">
        <is>
          <t>LOG-0184</t>
        </is>
      </c>
      <c r="B185" s="4" t="inlineStr">
        <is>
          <t>MOD-0031</t>
        </is>
      </c>
      <c r="C185" s="4" t="inlineStr">
        <is>
          <t>Benchmark LED</t>
        </is>
      </c>
      <c r="D185" s="4" t="n">
        <v>34</v>
      </c>
      <c r="E185" s="4" t="inlineStr">
        <is>
          <t>Durée de vie</t>
        </is>
      </c>
      <c r="F185" s="4" t="inlineStr">
        <is>
          <t>&gt;100 000 h (L70B10)</t>
        </is>
      </c>
      <c r="G185" s="4" t="inlineStr">
        <is>
          <t>std=L70B10, h=100000</t>
        </is>
      </c>
      <c r="H185" s="4" t="inlineStr">
        <is>
          <t>split_range</t>
        </is>
      </c>
      <c r="I185" s="4" t="inlineStr">
        <is>
          <t>Eclatement duree de vie (standard/heures)</t>
        </is>
      </c>
      <c r="J185" s="4" t="inlineStr">
        <is>
          <t>high</t>
        </is>
      </c>
      <c r="K185" s="4" t="inlineStr">
        <is>
          <t>false</t>
        </is>
      </c>
    </row>
    <row r="186">
      <c r="A186" s="4" t="inlineStr">
        <is>
          <t>LOG-0185</t>
        </is>
      </c>
      <c r="B186" s="4" t="inlineStr">
        <is>
          <t>MOD-0031</t>
        </is>
      </c>
      <c r="C186" s="4" t="inlineStr">
        <is>
          <t>Benchmark LED</t>
        </is>
      </c>
      <c r="D186" s="4" t="n">
        <v>34</v>
      </c>
      <c r="E186" s="4" t="inlineStr">
        <is>
          <t>Certifications</t>
        </is>
      </c>
      <c r="F186" s="4" t="inlineStr">
        <is>
          <t>CE, RoHS, ENEC, Zhaga</t>
        </is>
      </c>
      <c r="G186" s="4" t="inlineStr">
        <is>
          <t>flags CE/ENEC/RoHS/UL</t>
        </is>
      </c>
      <c r="H186" s="4" t="inlineStr">
        <is>
          <t>standardized_boolean</t>
        </is>
      </c>
      <c r="I186" s="4" t="inlineStr">
        <is>
          <t>Eclatement certifications</t>
        </is>
      </c>
      <c r="J186" s="4" t="inlineStr">
        <is>
          <t>high</t>
        </is>
      </c>
      <c r="K186" s="4" t="inlineStr">
        <is>
          <t>false</t>
        </is>
      </c>
    </row>
    <row r="187">
      <c r="A187" s="4" t="inlineStr">
        <is>
          <t>LOG-0186</t>
        </is>
      </c>
      <c r="B187" s="4" t="inlineStr">
        <is>
          <t>MOD-0031</t>
        </is>
      </c>
      <c r="C187" s="4" t="inlineStr">
        <is>
          <t>Benchmark LED</t>
        </is>
      </c>
      <c r="D187" s="4" t="n">
        <v>34</v>
      </c>
      <c r="E187" s="4" t="inlineStr">
        <is>
          <t>Date de consultation</t>
        </is>
      </c>
      <c r="F187" s="4" t="inlineStr">
        <is>
          <t>22/05/2026</t>
        </is>
      </c>
      <c r="G187" s="4" t="inlineStr">
        <is>
          <t>2026-05-22</t>
        </is>
      </c>
      <c r="H187" s="4" t="inlineStr">
        <is>
          <t>normalized_unit</t>
        </is>
      </c>
      <c r="I187" s="4" t="inlineStr">
        <is>
          <t>Date normalisee ISO</t>
        </is>
      </c>
      <c r="J187" s="4" t="inlineStr">
        <is>
          <t>high</t>
        </is>
      </c>
      <c r="K187" s="4" t="inlineStr">
        <is>
          <t>false</t>
        </is>
      </c>
    </row>
    <row r="188">
      <c r="A188" s="4" t="inlineStr">
        <is>
          <t>LOG-0187</t>
        </is>
      </c>
      <c r="B188" s="4" t="inlineStr">
        <is>
          <t>MOD-0032</t>
        </is>
      </c>
      <c r="C188" s="4" t="inlineStr">
        <is>
          <t>Benchmark LED</t>
        </is>
      </c>
      <c r="D188" s="4" t="n">
        <v>35</v>
      </c>
      <c r="E188" s="4" t="inlineStr">
        <is>
          <t>Type chip LED</t>
        </is>
      </c>
      <c r="F188" s="4" t="inlineStr">
        <is>
          <t>3535</t>
        </is>
      </c>
      <c r="G188" s="4" t="inlineStr">
        <is>
          <t>3535</t>
        </is>
      </c>
      <c r="H188" s="4" t="inlineStr">
        <is>
          <t>normalized_led_package</t>
        </is>
      </c>
      <c r="I188" s="4" t="inlineStr">
        <is>
          <t>Normalisation package LED</t>
        </is>
      </c>
      <c r="J188" s="4" t="inlineStr">
        <is>
          <t>high</t>
        </is>
      </c>
      <c r="K188" s="4" t="inlineStr">
        <is>
          <t>false</t>
        </is>
      </c>
    </row>
    <row r="189">
      <c r="A189" s="4" t="inlineStr">
        <is>
          <t>LOG-0188</t>
        </is>
      </c>
      <c r="B189" s="4" t="inlineStr">
        <is>
          <t>MOD-0032</t>
        </is>
      </c>
      <c r="C189" s="4" t="inlineStr">
        <is>
          <t>Benchmark LED</t>
        </is>
      </c>
      <c r="D189" s="4" t="n">
        <v>35</v>
      </c>
      <c r="E189" s="4" t="inlineStr">
        <is>
          <t>Circuit électrique</t>
        </is>
      </c>
      <c r="F189" s="4" t="inlineStr">
        <is>
          <t>Série-parallèle</t>
        </is>
      </c>
      <c r="G189" s="4" t="inlineStr">
        <is>
          <t>series_parallel</t>
        </is>
      </c>
      <c r="H189" s="4" t="inlineStr">
        <is>
          <t>standardized_configuration</t>
        </is>
      </c>
      <c r="I189" s="4" t="inlineStr">
        <is>
          <t>Normalisation configuration</t>
        </is>
      </c>
      <c r="J189" s="4" t="inlineStr">
        <is>
          <t>high</t>
        </is>
      </c>
      <c r="K189" s="4" t="inlineStr">
        <is>
          <t>false</t>
        </is>
      </c>
    </row>
    <row r="190">
      <c r="A190" s="4" t="inlineStr">
        <is>
          <t>LOG-0189</t>
        </is>
      </c>
      <c r="B190" s="4" t="inlineStr">
        <is>
          <t>MOD-0032</t>
        </is>
      </c>
      <c r="C190" s="4" t="inlineStr">
        <is>
          <t>Benchmark LED</t>
        </is>
      </c>
      <c r="D190" s="4" t="n">
        <v>35</v>
      </c>
      <c r="E190" s="4" t="inlineStr">
        <is>
          <t>Type PCB</t>
        </is>
      </c>
      <c r="F190" s="4" t="inlineStr">
        <is>
          <t>MCPCB Aluminium</t>
        </is>
      </c>
      <c r="G190" s="4" t="inlineStr">
        <is>
          <t>mcpcb</t>
        </is>
      </c>
      <c r="H190" s="4" t="inlineStr">
        <is>
          <t>normalized_unit</t>
        </is>
      </c>
      <c r="I190" s="4" t="inlineStr">
        <is>
          <t>Normalisation type PCB</t>
        </is>
      </c>
      <c r="J190" s="4" t="inlineStr">
        <is>
          <t>high</t>
        </is>
      </c>
      <c r="K190" s="4" t="inlineStr">
        <is>
          <t>false</t>
        </is>
      </c>
    </row>
    <row r="191">
      <c r="A191" s="4" t="inlineStr">
        <is>
          <t>LOG-0190</t>
        </is>
      </c>
      <c r="B191" s="4" t="inlineStr">
        <is>
          <t>MOD-0032</t>
        </is>
      </c>
      <c r="C191" s="4" t="inlineStr">
        <is>
          <t>Benchmark LED</t>
        </is>
      </c>
      <c r="D191" s="4" t="n">
        <v>35</v>
      </c>
      <c r="E191" s="4" t="inlineStr">
        <is>
          <t>Durée de vie</t>
        </is>
      </c>
      <c r="F191" s="4" t="inlineStr">
        <is>
          <t>&gt;100 000 h (L70B10)</t>
        </is>
      </c>
      <c r="G191" s="4" t="inlineStr">
        <is>
          <t>std=L70B10, h=100000</t>
        </is>
      </c>
      <c r="H191" s="4" t="inlineStr">
        <is>
          <t>split_range</t>
        </is>
      </c>
      <c r="I191" s="4" t="inlineStr">
        <is>
          <t>Eclatement duree de vie (standard/heures)</t>
        </is>
      </c>
      <c r="J191" s="4" t="inlineStr">
        <is>
          <t>high</t>
        </is>
      </c>
      <c r="K191" s="4" t="inlineStr">
        <is>
          <t>false</t>
        </is>
      </c>
    </row>
    <row r="192">
      <c r="A192" s="4" t="inlineStr">
        <is>
          <t>LOG-0191</t>
        </is>
      </c>
      <c r="B192" s="4" t="inlineStr">
        <is>
          <t>MOD-0032</t>
        </is>
      </c>
      <c r="C192" s="4" t="inlineStr">
        <is>
          <t>Benchmark LED</t>
        </is>
      </c>
      <c r="D192" s="4" t="n">
        <v>35</v>
      </c>
      <c r="E192" s="4" t="inlineStr">
        <is>
          <t>Certifications</t>
        </is>
      </c>
      <c r="F192" s="4" t="inlineStr">
        <is>
          <t>CE, RoHS, ENEC, Zhaga</t>
        </is>
      </c>
      <c r="G192" s="4" t="inlineStr">
        <is>
          <t>flags CE/ENEC/RoHS/UL</t>
        </is>
      </c>
      <c r="H192" s="4" t="inlineStr">
        <is>
          <t>standardized_boolean</t>
        </is>
      </c>
      <c r="I192" s="4" t="inlineStr">
        <is>
          <t>Eclatement certifications</t>
        </is>
      </c>
      <c r="J192" s="4" t="inlineStr">
        <is>
          <t>high</t>
        </is>
      </c>
      <c r="K192" s="4" t="inlineStr">
        <is>
          <t>false</t>
        </is>
      </c>
    </row>
    <row r="193">
      <c r="A193" s="4" t="inlineStr">
        <is>
          <t>LOG-0192</t>
        </is>
      </c>
      <c r="B193" s="4" t="inlineStr">
        <is>
          <t>MOD-0032</t>
        </is>
      </c>
      <c r="C193" s="4" t="inlineStr">
        <is>
          <t>Benchmark LED</t>
        </is>
      </c>
      <c r="D193" s="4" t="n">
        <v>35</v>
      </c>
      <c r="E193" s="4" t="inlineStr">
        <is>
          <t>Date de consultation</t>
        </is>
      </c>
      <c r="F193" s="4" t="inlineStr">
        <is>
          <t>22/05/2026</t>
        </is>
      </c>
      <c r="G193" s="4" t="inlineStr">
        <is>
          <t>2026-05-22</t>
        </is>
      </c>
      <c r="H193" s="4" t="inlineStr">
        <is>
          <t>normalized_unit</t>
        </is>
      </c>
      <c r="I193" s="4" t="inlineStr">
        <is>
          <t>Date normalisee ISO</t>
        </is>
      </c>
      <c r="J193" s="4" t="inlineStr">
        <is>
          <t>high</t>
        </is>
      </c>
      <c r="K193" s="4" t="inlineStr">
        <is>
          <t>false</t>
        </is>
      </c>
    </row>
    <row r="194">
      <c r="A194" s="4" t="inlineStr">
        <is>
          <t>LOG-0193</t>
        </is>
      </c>
      <c r="B194" s="4" t="inlineStr">
        <is>
          <t>MOD-0033</t>
        </is>
      </c>
      <c r="C194" s="4" t="inlineStr">
        <is>
          <t>Benchmark LED</t>
        </is>
      </c>
      <c r="D194" s="4" t="n">
        <v>36</v>
      </c>
      <c r="E194" s="4" t="inlineStr">
        <is>
          <t>Type chip LED</t>
        </is>
      </c>
      <c r="F194" s="4" t="inlineStr">
        <is>
          <t>3535</t>
        </is>
      </c>
      <c r="G194" s="4" t="inlineStr">
        <is>
          <t>3535</t>
        </is>
      </c>
      <c r="H194" s="4" t="inlineStr">
        <is>
          <t>normalized_led_package</t>
        </is>
      </c>
      <c r="I194" s="4" t="inlineStr">
        <is>
          <t>Normalisation package LED</t>
        </is>
      </c>
      <c r="J194" s="4" t="inlineStr">
        <is>
          <t>high</t>
        </is>
      </c>
      <c r="K194" s="4" t="inlineStr">
        <is>
          <t>false</t>
        </is>
      </c>
    </row>
    <row r="195">
      <c r="A195" s="4" t="inlineStr">
        <is>
          <t>LOG-0194</t>
        </is>
      </c>
      <c r="B195" s="4" t="inlineStr">
        <is>
          <t>MOD-0033</t>
        </is>
      </c>
      <c r="C195" s="4" t="inlineStr">
        <is>
          <t>Benchmark LED</t>
        </is>
      </c>
      <c r="D195" s="4" t="n">
        <v>36</v>
      </c>
      <c r="E195" s="4" t="inlineStr">
        <is>
          <t>Circuit électrique</t>
        </is>
      </c>
      <c r="F195" s="4" t="inlineStr">
        <is>
          <t>Série-parallèle</t>
        </is>
      </c>
      <c r="G195" s="4" t="inlineStr">
        <is>
          <t>series_parallel</t>
        </is>
      </c>
      <c r="H195" s="4" t="inlineStr">
        <is>
          <t>standardized_configuration</t>
        </is>
      </c>
      <c r="I195" s="4" t="inlineStr">
        <is>
          <t>Normalisation configuration</t>
        </is>
      </c>
      <c r="J195" s="4" t="inlineStr">
        <is>
          <t>high</t>
        </is>
      </c>
      <c r="K195" s="4" t="inlineStr">
        <is>
          <t>false</t>
        </is>
      </c>
    </row>
    <row r="196">
      <c r="A196" s="4" t="inlineStr">
        <is>
          <t>LOG-0195</t>
        </is>
      </c>
      <c r="B196" s="4" t="inlineStr">
        <is>
          <t>MOD-0033</t>
        </is>
      </c>
      <c r="C196" s="4" t="inlineStr">
        <is>
          <t>Benchmark LED</t>
        </is>
      </c>
      <c r="D196" s="4" t="n">
        <v>36</v>
      </c>
      <c r="E196" s="4" t="inlineStr">
        <is>
          <t>Type PCB</t>
        </is>
      </c>
      <c r="F196" s="4" t="inlineStr">
        <is>
          <t>MCPCB Aluminium</t>
        </is>
      </c>
      <c r="G196" s="4" t="inlineStr">
        <is>
          <t>mcpcb</t>
        </is>
      </c>
      <c r="H196" s="4" t="inlineStr">
        <is>
          <t>normalized_unit</t>
        </is>
      </c>
      <c r="I196" s="4" t="inlineStr">
        <is>
          <t>Normalisation type PCB</t>
        </is>
      </c>
      <c r="J196" s="4" t="inlineStr">
        <is>
          <t>high</t>
        </is>
      </c>
      <c r="K196" s="4" t="inlineStr">
        <is>
          <t>false</t>
        </is>
      </c>
    </row>
    <row r="197">
      <c r="A197" s="4" t="inlineStr">
        <is>
          <t>LOG-0196</t>
        </is>
      </c>
      <c r="B197" s="4" t="inlineStr">
        <is>
          <t>MOD-0033</t>
        </is>
      </c>
      <c r="C197" s="4" t="inlineStr">
        <is>
          <t>Benchmark LED</t>
        </is>
      </c>
      <c r="D197" s="4" t="n">
        <v>36</v>
      </c>
      <c r="E197" s="4" t="inlineStr">
        <is>
          <t>Durée de vie</t>
        </is>
      </c>
      <c r="F197" s="4" t="inlineStr">
        <is>
          <t>&gt;100 000 h (L70B10)</t>
        </is>
      </c>
      <c r="G197" s="4" t="inlineStr">
        <is>
          <t>std=L70B10, h=100000</t>
        </is>
      </c>
      <c r="H197" s="4" t="inlineStr">
        <is>
          <t>split_range</t>
        </is>
      </c>
      <c r="I197" s="4" t="inlineStr">
        <is>
          <t>Eclatement duree de vie (standard/heures)</t>
        </is>
      </c>
      <c r="J197" s="4" t="inlineStr">
        <is>
          <t>high</t>
        </is>
      </c>
      <c r="K197" s="4" t="inlineStr">
        <is>
          <t>false</t>
        </is>
      </c>
    </row>
    <row r="198">
      <c r="A198" s="4" t="inlineStr">
        <is>
          <t>LOG-0197</t>
        </is>
      </c>
      <c r="B198" s="4" t="inlineStr">
        <is>
          <t>MOD-0033</t>
        </is>
      </c>
      <c r="C198" s="4" t="inlineStr">
        <is>
          <t>Benchmark LED</t>
        </is>
      </c>
      <c r="D198" s="4" t="n">
        <v>36</v>
      </c>
      <c r="E198" s="4" t="inlineStr">
        <is>
          <t>Certifications</t>
        </is>
      </c>
      <c r="F198" s="4" t="inlineStr">
        <is>
          <t>CE, RoHS, ENEC, Zhaga</t>
        </is>
      </c>
      <c r="G198" s="4" t="inlineStr">
        <is>
          <t>flags CE/ENEC/RoHS/UL</t>
        </is>
      </c>
      <c r="H198" s="4" t="inlineStr">
        <is>
          <t>standardized_boolean</t>
        </is>
      </c>
      <c r="I198" s="4" t="inlineStr">
        <is>
          <t>Eclatement certifications</t>
        </is>
      </c>
      <c r="J198" s="4" t="inlineStr">
        <is>
          <t>high</t>
        </is>
      </c>
      <c r="K198" s="4" t="inlineStr">
        <is>
          <t>false</t>
        </is>
      </c>
    </row>
    <row r="199">
      <c r="A199" s="4" t="inlineStr">
        <is>
          <t>LOG-0198</t>
        </is>
      </c>
      <c r="B199" s="4" t="inlineStr">
        <is>
          <t>MOD-0033</t>
        </is>
      </c>
      <c r="C199" s="4" t="inlineStr">
        <is>
          <t>Benchmark LED</t>
        </is>
      </c>
      <c r="D199" s="4" t="n">
        <v>36</v>
      </c>
      <c r="E199" s="4" t="inlineStr">
        <is>
          <t>Date de consultation</t>
        </is>
      </c>
      <c r="F199" s="4" t="inlineStr">
        <is>
          <t>22/05/2026</t>
        </is>
      </c>
      <c r="G199" s="4" t="inlineStr">
        <is>
          <t>2026-05-22</t>
        </is>
      </c>
      <c r="H199" s="4" t="inlineStr">
        <is>
          <t>normalized_unit</t>
        </is>
      </c>
      <c r="I199" s="4" t="inlineStr">
        <is>
          <t>Date normalisee ISO</t>
        </is>
      </c>
      <c r="J199" s="4" t="inlineStr">
        <is>
          <t>high</t>
        </is>
      </c>
      <c r="K199" s="4" t="inlineStr">
        <is>
          <t>false</t>
        </is>
      </c>
    </row>
    <row r="200">
      <c r="A200" s="4" t="inlineStr">
        <is>
          <t>LOG-0199</t>
        </is>
      </c>
      <c r="B200" s="4" t="inlineStr">
        <is>
          <t>MOD-0034</t>
        </is>
      </c>
      <c r="C200" s="4" t="inlineStr">
        <is>
          <t>Benchmark LED</t>
        </is>
      </c>
      <c r="D200" s="4" t="n">
        <v>37</v>
      </c>
      <c r="E200" s="4" t="inlineStr">
        <is>
          <t>Type chip LED</t>
        </is>
      </c>
      <c r="F200" s="4" t="inlineStr">
        <is>
          <t>3535</t>
        </is>
      </c>
      <c r="G200" s="4" t="inlineStr">
        <is>
          <t>3535</t>
        </is>
      </c>
      <c r="H200" s="4" t="inlineStr">
        <is>
          <t>normalized_led_package</t>
        </is>
      </c>
      <c r="I200" s="4" t="inlineStr">
        <is>
          <t>Normalisation package LED</t>
        </is>
      </c>
      <c r="J200" s="4" t="inlineStr">
        <is>
          <t>high</t>
        </is>
      </c>
      <c r="K200" s="4" t="inlineStr">
        <is>
          <t>false</t>
        </is>
      </c>
    </row>
    <row r="201">
      <c r="A201" s="4" t="inlineStr">
        <is>
          <t>LOG-0200</t>
        </is>
      </c>
      <c r="B201" s="4" t="inlineStr">
        <is>
          <t>MOD-0034</t>
        </is>
      </c>
      <c r="C201" s="4" t="inlineStr">
        <is>
          <t>Benchmark LED</t>
        </is>
      </c>
      <c r="D201" s="4" t="n">
        <v>37</v>
      </c>
      <c r="E201" s="4" t="inlineStr">
        <is>
          <t>Circuit électrique</t>
        </is>
      </c>
      <c r="F201" s="4" t="inlineStr">
        <is>
          <t>Série-parallèle</t>
        </is>
      </c>
      <c r="G201" s="4" t="inlineStr">
        <is>
          <t>series_parallel</t>
        </is>
      </c>
      <c r="H201" s="4" t="inlineStr">
        <is>
          <t>standardized_configuration</t>
        </is>
      </c>
      <c r="I201" s="4" t="inlineStr">
        <is>
          <t>Normalisation configuration</t>
        </is>
      </c>
      <c r="J201" s="4" t="inlineStr">
        <is>
          <t>high</t>
        </is>
      </c>
      <c r="K201" s="4" t="inlineStr">
        <is>
          <t>false</t>
        </is>
      </c>
    </row>
    <row r="202">
      <c r="A202" s="4" t="inlineStr">
        <is>
          <t>LOG-0201</t>
        </is>
      </c>
      <c r="B202" s="4" t="inlineStr">
        <is>
          <t>MOD-0034</t>
        </is>
      </c>
      <c r="C202" s="4" t="inlineStr">
        <is>
          <t>Benchmark LED</t>
        </is>
      </c>
      <c r="D202" s="4" t="n">
        <v>37</v>
      </c>
      <c r="E202" s="4" t="inlineStr">
        <is>
          <t>Type PCB</t>
        </is>
      </c>
      <c r="F202" s="4" t="inlineStr">
        <is>
          <t>MCPCB Aluminium</t>
        </is>
      </c>
      <c r="G202" s="4" t="inlineStr">
        <is>
          <t>mcpcb</t>
        </is>
      </c>
      <c r="H202" s="4" t="inlineStr">
        <is>
          <t>normalized_unit</t>
        </is>
      </c>
      <c r="I202" s="4" t="inlineStr">
        <is>
          <t>Normalisation type PCB</t>
        </is>
      </c>
      <c r="J202" s="4" t="inlineStr">
        <is>
          <t>high</t>
        </is>
      </c>
      <c r="K202" s="4" t="inlineStr">
        <is>
          <t>false</t>
        </is>
      </c>
    </row>
    <row r="203">
      <c r="A203" s="4" t="inlineStr">
        <is>
          <t>LOG-0202</t>
        </is>
      </c>
      <c r="B203" s="4" t="inlineStr">
        <is>
          <t>MOD-0034</t>
        </is>
      </c>
      <c r="C203" s="4" t="inlineStr">
        <is>
          <t>Benchmark LED</t>
        </is>
      </c>
      <c r="D203" s="4" t="n">
        <v>37</v>
      </c>
      <c r="E203" s="4" t="inlineStr">
        <is>
          <t>Durée de vie</t>
        </is>
      </c>
      <c r="F203" s="4" t="inlineStr">
        <is>
          <t>&gt;100 000 h (L70B10)</t>
        </is>
      </c>
      <c r="G203" s="4" t="inlineStr">
        <is>
          <t>std=L70B10, h=100000</t>
        </is>
      </c>
      <c r="H203" s="4" t="inlineStr">
        <is>
          <t>split_range</t>
        </is>
      </c>
      <c r="I203" s="4" t="inlineStr">
        <is>
          <t>Eclatement duree de vie (standard/heures)</t>
        </is>
      </c>
      <c r="J203" s="4" t="inlineStr">
        <is>
          <t>high</t>
        </is>
      </c>
      <c r="K203" s="4" t="inlineStr">
        <is>
          <t>false</t>
        </is>
      </c>
    </row>
    <row r="204">
      <c r="A204" s="4" t="inlineStr">
        <is>
          <t>LOG-0203</t>
        </is>
      </c>
      <c r="B204" s="4" t="inlineStr">
        <is>
          <t>MOD-0034</t>
        </is>
      </c>
      <c r="C204" s="4" t="inlineStr">
        <is>
          <t>Benchmark LED</t>
        </is>
      </c>
      <c r="D204" s="4" t="n">
        <v>37</v>
      </c>
      <c r="E204" s="4" t="inlineStr">
        <is>
          <t>Certifications</t>
        </is>
      </c>
      <c r="F204" s="4" t="inlineStr">
        <is>
          <t>CE, RoHS, ENEC, Zhaga</t>
        </is>
      </c>
      <c r="G204" s="4" t="inlineStr">
        <is>
          <t>flags CE/ENEC/RoHS/UL</t>
        </is>
      </c>
      <c r="H204" s="4" t="inlineStr">
        <is>
          <t>standardized_boolean</t>
        </is>
      </c>
      <c r="I204" s="4" t="inlineStr">
        <is>
          <t>Eclatement certifications</t>
        </is>
      </c>
      <c r="J204" s="4" t="inlineStr">
        <is>
          <t>high</t>
        </is>
      </c>
      <c r="K204" s="4" t="inlineStr">
        <is>
          <t>false</t>
        </is>
      </c>
    </row>
    <row r="205">
      <c r="A205" s="4" t="inlineStr">
        <is>
          <t>LOG-0204</t>
        </is>
      </c>
      <c r="B205" s="4" t="inlineStr">
        <is>
          <t>MOD-0034</t>
        </is>
      </c>
      <c r="C205" s="4" t="inlineStr">
        <is>
          <t>Benchmark LED</t>
        </is>
      </c>
      <c r="D205" s="4" t="n">
        <v>37</v>
      </c>
      <c r="E205" s="4" t="inlineStr">
        <is>
          <t>Date de consultation</t>
        </is>
      </c>
      <c r="F205" s="4" t="inlineStr">
        <is>
          <t>22/05/2026</t>
        </is>
      </c>
      <c r="G205" s="4" t="inlineStr">
        <is>
          <t>2026-05-22</t>
        </is>
      </c>
      <c r="H205" s="4" t="inlineStr">
        <is>
          <t>normalized_unit</t>
        </is>
      </c>
      <c r="I205" s="4" t="inlineStr">
        <is>
          <t>Date normalisee ISO</t>
        </is>
      </c>
      <c r="J205" s="4" t="inlineStr">
        <is>
          <t>high</t>
        </is>
      </c>
      <c r="K205" s="4" t="inlineStr">
        <is>
          <t>false</t>
        </is>
      </c>
    </row>
    <row r="206">
      <c r="A206" s="4" t="inlineStr">
        <is>
          <t>LOG-0205</t>
        </is>
      </c>
      <c r="B206" s="4" t="inlineStr">
        <is>
          <t>MOD-0035</t>
        </is>
      </c>
      <c r="C206" s="4" t="inlineStr">
        <is>
          <t>Benchmark LED</t>
        </is>
      </c>
      <c r="D206" s="4" t="n">
        <v>38</v>
      </c>
      <c r="E206" s="4" t="inlineStr">
        <is>
          <t>Type chip LED</t>
        </is>
      </c>
      <c r="F206" s="4" t="inlineStr">
        <is>
          <t>3535</t>
        </is>
      </c>
      <c r="G206" s="4" t="inlineStr">
        <is>
          <t>3535</t>
        </is>
      </c>
      <c r="H206" s="4" t="inlineStr">
        <is>
          <t>normalized_led_package</t>
        </is>
      </c>
      <c r="I206" s="4" t="inlineStr">
        <is>
          <t>Normalisation package LED</t>
        </is>
      </c>
      <c r="J206" s="4" t="inlineStr">
        <is>
          <t>high</t>
        </is>
      </c>
      <c r="K206" s="4" t="inlineStr">
        <is>
          <t>false</t>
        </is>
      </c>
    </row>
    <row r="207">
      <c r="A207" s="4" t="inlineStr">
        <is>
          <t>LOG-0206</t>
        </is>
      </c>
      <c r="B207" s="4" t="inlineStr">
        <is>
          <t>MOD-0035</t>
        </is>
      </c>
      <c r="C207" s="4" t="inlineStr">
        <is>
          <t>Benchmark LED</t>
        </is>
      </c>
      <c r="D207" s="4" t="n">
        <v>38</v>
      </c>
      <c r="E207" s="4" t="inlineStr">
        <is>
          <t>Circuit électrique</t>
        </is>
      </c>
      <c r="F207" s="4" t="inlineStr">
        <is>
          <t>Série-parallèle</t>
        </is>
      </c>
      <c r="G207" s="4" t="inlineStr">
        <is>
          <t>series_parallel</t>
        </is>
      </c>
      <c r="H207" s="4" t="inlineStr">
        <is>
          <t>standardized_configuration</t>
        </is>
      </c>
      <c r="I207" s="4" t="inlineStr">
        <is>
          <t>Normalisation configuration</t>
        </is>
      </c>
      <c r="J207" s="4" t="inlineStr">
        <is>
          <t>high</t>
        </is>
      </c>
      <c r="K207" s="4" t="inlineStr">
        <is>
          <t>false</t>
        </is>
      </c>
    </row>
    <row r="208">
      <c r="A208" s="4" t="inlineStr">
        <is>
          <t>LOG-0207</t>
        </is>
      </c>
      <c r="B208" s="4" t="inlineStr">
        <is>
          <t>MOD-0035</t>
        </is>
      </c>
      <c r="C208" s="4" t="inlineStr">
        <is>
          <t>Benchmark LED</t>
        </is>
      </c>
      <c r="D208" s="4" t="n">
        <v>38</v>
      </c>
      <c r="E208" s="4" t="inlineStr">
        <is>
          <t>Type PCB</t>
        </is>
      </c>
      <c r="F208" s="4" t="inlineStr">
        <is>
          <t>MCPCB Aluminium</t>
        </is>
      </c>
      <c r="G208" s="4" t="inlineStr">
        <is>
          <t>mcpcb</t>
        </is>
      </c>
      <c r="H208" s="4" t="inlineStr">
        <is>
          <t>normalized_unit</t>
        </is>
      </c>
      <c r="I208" s="4" t="inlineStr">
        <is>
          <t>Normalisation type PCB</t>
        </is>
      </c>
      <c r="J208" s="4" t="inlineStr">
        <is>
          <t>high</t>
        </is>
      </c>
      <c r="K208" s="4" t="inlineStr">
        <is>
          <t>false</t>
        </is>
      </c>
    </row>
    <row r="209">
      <c r="A209" s="4" t="inlineStr">
        <is>
          <t>LOG-0208</t>
        </is>
      </c>
      <c r="B209" s="4" t="inlineStr">
        <is>
          <t>MOD-0035</t>
        </is>
      </c>
      <c r="C209" s="4" t="inlineStr">
        <is>
          <t>Benchmark LED</t>
        </is>
      </c>
      <c r="D209" s="4" t="n">
        <v>38</v>
      </c>
      <c r="E209" s="4" t="inlineStr">
        <is>
          <t>Durée de vie</t>
        </is>
      </c>
      <c r="F209" s="4" t="inlineStr">
        <is>
          <t>&gt;100 000 h (L70B10)</t>
        </is>
      </c>
      <c r="G209" s="4" t="inlineStr">
        <is>
          <t>std=L70B10, h=100000</t>
        </is>
      </c>
      <c r="H209" s="4" t="inlineStr">
        <is>
          <t>split_range</t>
        </is>
      </c>
      <c r="I209" s="4" t="inlineStr">
        <is>
          <t>Eclatement duree de vie (standard/heures)</t>
        </is>
      </c>
      <c r="J209" s="4" t="inlineStr">
        <is>
          <t>high</t>
        </is>
      </c>
      <c r="K209" s="4" t="inlineStr">
        <is>
          <t>false</t>
        </is>
      </c>
    </row>
    <row r="210">
      <c r="A210" s="4" t="inlineStr">
        <is>
          <t>LOG-0209</t>
        </is>
      </c>
      <c r="B210" s="4" t="inlineStr">
        <is>
          <t>MOD-0035</t>
        </is>
      </c>
      <c r="C210" s="4" t="inlineStr">
        <is>
          <t>Benchmark LED</t>
        </is>
      </c>
      <c r="D210" s="4" t="n">
        <v>38</v>
      </c>
      <c r="E210" s="4" t="inlineStr">
        <is>
          <t>Certifications</t>
        </is>
      </c>
      <c r="F210" s="4" t="inlineStr">
        <is>
          <t>CE, RoHS, ENEC, Zhaga</t>
        </is>
      </c>
      <c r="G210" s="4" t="inlineStr">
        <is>
          <t>flags CE/ENEC/RoHS/UL</t>
        </is>
      </c>
      <c r="H210" s="4" t="inlineStr">
        <is>
          <t>standardized_boolean</t>
        </is>
      </c>
      <c r="I210" s="4" t="inlineStr">
        <is>
          <t>Eclatement certifications</t>
        </is>
      </c>
      <c r="J210" s="4" t="inlineStr">
        <is>
          <t>high</t>
        </is>
      </c>
      <c r="K210" s="4" t="inlineStr">
        <is>
          <t>false</t>
        </is>
      </c>
    </row>
    <row r="211">
      <c r="A211" s="4" t="inlineStr">
        <is>
          <t>LOG-0210</t>
        </is>
      </c>
      <c r="B211" s="4" t="inlineStr">
        <is>
          <t>MOD-0035</t>
        </is>
      </c>
      <c r="C211" s="4" t="inlineStr">
        <is>
          <t>Benchmark LED</t>
        </is>
      </c>
      <c r="D211" s="4" t="n">
        <v>38</v>
      </c>
      <c r="E211" s="4" t="inlineStr">
        <is>
          <t>Date de consultation</t>
        </is>
      </c>
      <c r="F211" s="4" t="inlineStr">
        <is>
          <t>22/05/2026</t>
        </is>
      </c>
      <c r="G211" s="4" t="inlineStr">
        <is>
          <t>2026-05-22</t>
        </is>
      </c>
      <c r="H211" s="4" t="inlineStr">
        <is>
          <t>normalized_unit</t>
        </is>
      </c>
      <c r="I211" s="4" t="inlineStr">
        <is>
          <t>Date normalisee ISO</t>
        </is>
      </c>
      <c r="J211" s="4" t="inlineStr">
        <is>
          <t>high</t>
        </is>
      </c>
      <c r="K211" s="4" t="inlineStr">
        <is>
          <t>false</t>
        </is>
      </c>
    </row>
    <row r="212">
      <c r="A212" s="4" t="inlineStr">
        <is>
          <t>LOG-0211</t>
        </is>
      </c>
      <c r="B212" s="4" t="inlineStr">
        <is>
          <t>MOD-0036</t>
        </is>
      </c>
      <c r="C212" s="4" t="inlineStr">
        <is>
          <t>Benchmark LED</t>
        </is>
      </c>
      <c r="D212" s="4" t="n">
        <v>39</v>
      </c>
      <c r="E212" s="4" t="inlineStr">
        <is>
          <t>Type chip LED</t>
        </is>
      </c>
      <c r="F212" s="4" t="inlineStr">
        <is>
          <t>3535</t>
        </is>
      </c>
      <c r="G212" s="4" t="inlineStr">
        <is>
          <t>3535</t>
        </is>
      </c>
      <c r="H212" s="4" t="inlineStr">
        <is>
          <t>normalized_led_package</t>
        </is>
      </c>
      <c r="I212" s="4" t="inlineStr">
        <is>
          <t>Normalisation package LED</t>
        </is>
      </c>
      <c r="J212" s="4" t="inlineStr">
        <is>
          <t>high</t>
        </is>
      </c>
      <c r="K212" s="4" t="inlineStr">
        <is>
          <t>false</t>
        </is>
      </c>
    </row>
    <row r="213">
      <c r="A213" s="4" t="inlineStr">
        <is>
          <t>LOG-0212</t>
        </is>
      </c>
      <c r="B213" s="4" t="inlineStr">
        <is>
          <t>MOD-0036</t>
        </is>
      </c>
      <c r="C213" s="4" t="inlineStr">
        <is>
          <t>Benchmark LED</t>
        </is>
      </c>
      <c r="D213" s="4" t="n">
        <v>39</v>
      </c>
      <c r="E213" s="4" t="inlineStr">
        <is>
          <t>Circuit électrique</t>
        </is>
      </c>
      <c r="F213" s="4" t="inlineStr">
        <is>
          <t>Série-parallèle</t>
        </is>
      </c>
      <c r="G213" s="4" t="inlineStr">
        <is>
          <t>series_parallel</t>
        </is>
      </c>
      <c r="H213" s="4" t="inlineStr">
        <is>
          <t>standardized_configuration</t>
        </is>
      </c>
      <c r="I213" s="4" t="inlineStr">
        <is>
          <t>Normalisation configuration</t>
        </is>
      </c>
      <c r="J213" s="4" t="inlineStr">
        <is>
          <t>high</t>
        </is>
      </c>
      <c r="K213" s="4" t="inlineStr">
        <is>
          <t>false</t>
        </is>
      </c>
    </row>
    <row r="214">
      <c r="A214" s="4" t="inlineStr">
        <is>
          <t>LOG-0213</t>
        </is>
      </c>
      <c r="B214" s="4" t="inlineStr">
        <is>
          <t>MOD-0036</t>
        </is>
      </c>
      <c r="C214" s="4" t="inlineStr">
        <is>
          <t>Benchmark LED</t>
        </is>
      </c>
      <c r="D214" s="4" t="n">
        <v>39</v>
      </c>
      <c r="E214" s="4" t="inlineStr">
        <is>
          <t>Type PCB</t>
        </is>
      </c>
      <c r="F214" s="4" t="inlineStr">
        <is>
          <t>MCPCB Aluminium</t>
        </is>
      </c>
      <c r="G214" s="4" t="inlineStr">
        <is>
          <t>mcpcb</t>
        </is>
      </c>
      <c r="H214" s="4" t="inlineStr">
        <is>
          <t>normalized_unit</t>
        </is>
      </c>
      <c r="I214" s="4" t="inlineStr">
        <is>
          <t>Normalisation type PCB</t>
        </is>
      </c>
      <c r="J214" s="4" t="inlineStr">
        <is>
          <t>high</t>
        </is>
      </c>
      <c r="K214" s="4" t="inlineStr">
        <is>
          <t>false</t>
        </is>
      </c>
    </row>
    <row r="215">
      <c r="A215" s="4" t="inlineStr">
        <is>
          <t>LOG-0214</t>
        </is>
      </c>
      <c r="B215" s="4" t="inlineStr">
        <is>
          <t>MOD-0036</t>
        </is>
      </c>
      <c r="C215" s="4" t="inlineStr">
        <is>
          <t>Benchmark LED</t>
        </is>
      </c>
      <c r="D215" s="4" t="n">
        <v>39</v>
      </c>
      <c r="E215" s="4" t="inlineStr">
        <is>
          <t>Durée de vie</t>
        </is>
      </c>
      <c r="F215" s="4" t="inlineStr">
        <is>
          <t>&gt;100 000 h (L70B10)</t>
        </is>
      </c>
      <c r="G215" s="4" t="inlineStr">
        <is>
          <t>std=L70B10, h=100000</t>
        </is>
      </c>
      <c r="H215" s="4" t="inlineStr">
        <is>
          <t>split_range</t>
        </is>
      </c>
      <c r="I215" s="4" t="inlineStr">
        <is>
          <t>Eclatement duree de vie (standard/heures)</t>
        </is>
      </c>
      <c r="J215" s="4" t="inlineStr">
        <is>
          <t>high</t>
        </is>
      </c>
      <c r="K215" s="4" t="inlineStr">
        <is>
          <t>false</t>
        </is>
      </c>
    </row>
    <row r="216">
      <c r="A216" s="4" t="inlineStr">
        <is>
          <t>LOG-0215</t>
        </is>
      </c>
      <c r="B216" s="4" t="inlineStr">
        <is>
          <t>MOD-0036</t>
        </is>
      </c>
      <c r="C216" s="4" t="inlineStr">
        <is>
          <t>Benchmark LED</t>
        </is>
      </c>
      <c r="D216" s="4" t="n">
        <v>39</v>
      </c>
      <c r="E216" s="4" t="inlineStr">
        <is>
          <t>Certifications</t>
        </is>
      </c>
      <c r="F216" s="4" t="inlineStr">
        <is>
          <t>CE, RoHS, ENEC, Zhaga</t>
        </is>
      </c>
      <c r="G216" s="4" t="inlineStr">
        <is>
          <t>flags CE/ENEC/RoHS/UL</t>
        </is>
      </c>
      <c r="H216" s="4" t="inlineStr">
        <is>
          <t>standardized_boolean</t>
        </is>
      </c>
      <c r="I216" s="4" t="inlineStr">
        <is>
          <t>Eclatement certifications</t>
        </is>
      </c>
      <c r="J216" s="4" t="inlineStr">
        <is>
          <t>high</t>
        </is>
      </c>
      <c r="K216" s="4" t="inlineStr">
        <is>
          <t>false</t>
        </is>
      </c>
    </row>
    <row r="217">
      <c r="A217" s="4" t="inlineStr">
        <is>
          <t>LOG-0216</t>
        </is>
      </c>
      <c r="B217" s="4" t="inlineStr">
        <is>
          <t>MOD-0036</t>
        </is>
      </c>
      <c r="C217" s="4" t="inlineStr">
        <is>
          <t>Benchmark LED</t>
        </is>
      </c>
      <c r="D217" s="4" t="n">
        <v>39</v>
      </c>
      <c r="E217" s="4" t="inlineStr">
        <is>
          <t>Date de consultation</t>
        </is>
      </c>
      <c r="F217" s="4" t="inlineStr">
        <is>
          <t>22/05/2026</t>
        </is>
      </c>
      <c r="G217" s="4" t="inlineStr">
        <is>
          <t>2026-05-22</t>
        </is>
      </c>
      <c r="H217" s="4" t="inlineStr">
        <is>
          <t>normalized_unit</t>
        </is>
      </c>
      <c r="I217" s="4" t="inlineStr">
        <is>
          <t>Date normalisee ISO</t>
        </is>
      </c>
      <c r="J217" s="4" t="inlineStr">
        <is>
          <t>high</t>
        </is>
      </c>
      <c r="K217" s="4" t="inlineStr">
        <is>
          <t>false</t>
        </is>
      </c>
    </row>
    <row r="218">
      <c r="A218" s="4" t="inlineStr">
        <is>
          <t>LOG-0217</t>
        </is>
      </c>
      <c r="B218" s="4" t="inlineStr">
        <is>
          <t>MOD-0037</t>
        </is>
      </c>
      <c r="C218" s="4" t="inlineStr">
        <is>
          <t>Benchmark LED</t>
        </is>
      </c>
      <c r="D218" s="4" t="n">
        <v>40</v>
      </c>
      <c r="E218" s="4" t="inlineStr">
        <is>
          <t>Type chip LED</t>
        </is>
      </c>
      <c r="F218" s="4" t="inlineStr">
        <is>
          <t>3535</t>
        </is>
      </c>
      <c r="G218" s="4" t="inlineStr">
        <is>
          <t>3535</t>
        </is>
      </c>
      <c r="H218" s="4" t="inlineStr">
        <is>
          <t>normalized_led_package</t>
        </is>
      </c>
      <c r="I218" s="4" t="inlineStr">
        <is>
          <t>Normalisation package LED</t>
        </is>
      </c>
      <c r="J218" s="4" t="inlineStr">
        <is>
          <t>high</t>
        </is>
      </c>
      <c r="K218" s="4" t="inlineStr">
        <is>
          <t>false</t>
        </is>
      </c>
    </row>
    <row r="219">
      <c r="A219" s="4" t="inlineStr">
        <is>
          <t>LOG-0218</t>
        </is>
      </c>
      <c r="B219" s="4" t="inlineStr">
        <is>
          <t>MOD-0037</t>
        </is>
      </c>
      <c r="C219" s="4" t="inlineStr">
        <is>
          <t>Benchmark LED</t>
        </is>
      </c>
      <c r="D219" s="4" t="n">
        <v>40</v>
      </c>
      <c r="E219" s="4" t="inlineStr">
        <is>
          <t>Circuit électrique</t>
        </is>
      </c>
      <c r="F219" s="4" t="inlineStr">
        <is>
          <t>Série-parallèle</t>
        </is>
      </c>
      <c r="G219" s="4" t="inlineStr">
        <is>
          <t>series_parallel</t>
        </is>
      </c>
      <c r="H219" s="4" t="inlineStr">
        <is>
          <t>standardized_configuration</t>
        </is>
      </c>
      <c r="I219" s="4" t="inlineStr">
        <is>
          <t>Normalisation configuration</t>
        </is>
      </c>
      <c r="J219" s="4" t="inlineStr">
        <is>
          <t>high</t>
        </is>
      </c>
      <c r="K219" s="4" t="inlineStr">
        <is>
          <t>false</t>
        </is>
      </c>
    </row>
    <row r="220">
      <c r="A220" s="4" t="inlineStr">
        <is>
          <t>LOG-0219</t>
        </is>
      </c>
      <c r="B220" s="4" t="inlineStr">
        <is>
          <t>MOD-0037</t>
        </is>
      </c>
      <c r="C220" s="4" t="inlineStr">
        <is>
          <t>Benchmark LED</t>
        </is>
      </c>
      <c r="D220" s="4" t="n">
        <v>40</v>
      </c>
      <c r="E220" s="4" t="inlineStr">
        <is>
          <t>Type PCB</t>
        </is>
      </c>
      <c r="F220" s="4" t="inlineStr">
        <is>
          <t>MCPCB Aluminium</t>
        </is>
      </c>
      <c r="G220" s="4" t="inlineStr">
        <is>
          <t>mcpcb</t>
        </is>
      </c>
      <c r="H220" s="4" t="inlineStr">
        <is>
          <t>normalized_unit</t>
        </is>
      </c>
      <c r="I220" s="4" t="inlineStr">
        <is>
          <t>Normalisation type PCB</t>
        </is>
      </c>
      <c r="J220" s="4" t="inlineStr">
        <is>
          <t>high</t>
        </is>
      </c>
      <c r="K220" s="4" t="inlineStr">
        <is>
          <t>false</t>
        </is>
      </c>
    </row>
    <row r="221">
      <c r="A221" s="4" t="inlineStr">
        <is>
          <t>LOG-0220</t>
        </is>
      </c>
      <c r="B221" s="4" t="inlineStr">
        <is>
          <t>MOD-0037</t>
        </is>
      </c>
      <c r="C221" s="4" t="inlineStr">
        <is>
          <t>Benchmark LED</t>
        </is>
      </c>
      <c r="D221" s="4" t="n">
        <v>40</v>
      </c>
      <c r="E221" s="4" t="inlineStr">
        <is>
          <t>Durée de vie</t>
        </is>
      </c>
      <c r="F221" s="4" t="inlineStr">
        <is>
          <t>&gt;100 000 h (L70B10)</t>
        </is>
      </c>
      <c r="G221" s="4" t="inlineStr">
        <is>
          <t>std=L70B10, h=100000</t>
        </is>
      </c>
      <c r="H221" s="4" t="inlineStr">
        <is>
          <t>split_range</t>
        </is>
      </c>
      <c r="I221" s="4" t="inlineStr">
        <is>
          <t>Eclatement duree de vie (standard/heures)</t>
        </is>
      </c>
      <c r="J221" s="4" t="inlineStr">
        <is>
          <t>high</t>
        </is>
      </c>
      <c r="K221" s="4" t="inlineStr">
        <is>
          <t>false</t>
        </is>
      </c>
    </row>
    <row r="222">
      <c r="A222" s="4" t="inlineStr">
        <is>
          <t>LOG-0221</t>
        </is>
      </c>
      <c r="B222" s="4" t="inlineStr">
        <is>
          <t>MOD-0037</t>
        </is>
      </c>
      <c r="C222" s="4" t="inlineStr">
        <is>
          <t>Benchmark LED</t>
        </is>
      </c>
      <c r="D222" s="4" t="n">
        <v>40</v>
      </c>
      <c r="E222" s="4" t="inlineStr">
        <is>
          <t>Certifications</t>
        </is>
      </c>
      <c r="F222" s="4" t="inlineStr">
        <is>
          <t>CE, RoHS, ENEC, Zhaga</t>
        </is>
      </c>
      <c r="G222" s="4" t="inlineStr">
        <is>
          <t>flags CE/ENEC/RoHS/UL</t>
        </is>
      </c>
      <c r="H222" s="4" t="inlineStr">
        <is>
          <t>standardized_boolean</t>
        </is>
      </c>
      <c r="I222" s="4" t="inlineStr">
        <is>
          <t>Eclatement certifications</t>
        </is>
      </c>
      <c r="J222" s="4" t="inlineStr">
        <is>
          <t>high</t>
        </is>
      </c>
      <c r="K222" s="4" t="inlineStr">
        <is>
          <t>false</t>
        </is>
      </c>
    </row>
    <row r="223">
      <c r="A223" s="4" t="inlineStr">
        <is>
          <t>LOG-0222</t>
        </is>
      </c>
      <c r="B223" s="4" t="inlineStr">
        <is>
          <t>MOD-0037</t>
        </is>
      </c>
      <c r="C223" s="4" t="inlineStr">
        <is>
          <t>Benchmark LED</t>
        </is>
      </c>
      <c r="D223" s="4" t="n">
        <v>40</v>
      </c>
      <c r="E223" s="4" t="inlineStr">
        <is>
          <t>Date de consultation</t>
        </is>
      </c>
      <c r="F223" s="4" t="inlineStr">
        <is>
          <t>22/05/2026</t>
        </is>
      </c>
      <c r="G223" s="4" t="inlineStr">
        <is>
          <t>2026-05-22</t>
        </is>
      </c>
      <c r="H223" s="4" t="inlineStr">
        <is>
          <t>normalized_unit</t>
        </is>
      </c>
      <c r="I223" s="4" t="inlineStr">
        <is>
          <t>Date normalisee ISO</t>
        </is>
      </c>
      <c r="J223" s="4" t="inlineStr">
        <is>
          <t>high</t>
        </is>
      </c>
      <c r="K223" s="4" t="inlineStr">
        <is>
          <t>false</t>
        </is>
      </c>
    </row>
    <row r="224">
      <c r="A224" s="4" t="inlineStr">
        <is>
          <t>LOG-0223</t>
        </is>
      </c>
      <c r="B224" s="4" t="inlineStr">
        <is>
          <t>MOD-0038</t>
        </is>
      </c>
      <c r="C224" s="4" t="inlineStr">
        <is>
          <t>Benchmark LED</t>
        </is>
      </c>
      <c r="D224" s="4" t="n">
        <v>41</v>
      </c>
      <c r="E224" s="4" t="inlineStr">
        <is>
          <t>Type chip LED</t>
        </is>
      </c>
      <c r="F224" s="4" t="inlineStr">
        <is>
          <t>3535</t>
        </is>
      </c>
      <c r="G224" s="4" t="inlineStr">
        <is>
          <t>3535</t>
        </is>
      </c>
      <c r="H224" s="4" t="inlineStr">
        <is>
          <t>normalized_led_package</t>
        </is>
      </c>
      <c r="I224" s="4" t="inlineStr">
        <is>
          <t>Normalisation package LED</t>
        </is>
      </c>
      <c r="J224" s="4" t="inlineStr">
        <is>
          <t>high</t>
        </is>
      </c>
      <c r="K224" s="4" t="inlineStr">
        <is>
          <t>false</t>
        </is>
      </c>
    </row>
    <row r="225">
      <c r="A225" s="4" t="inlineStr">
        <is>
          <t>LOG-0224</t>
        </is>
      </c>
      <c r="B225" s="4" t="inlineStr">
        <is>
          <t>MOD-0038</t>
        </is>
      </c>
      <c r="C225" s="4" t="inlineStr">
        <is>
          <t>Benchmark LED</t>
        </is>
      </c>
      <c r="D225" s="4" t="n">
        <v>41</v>
      </c>
      <c r="E225" s="4" t="inlineStr">
        <is>
          <t>Circuit électrique</t>
        </is>
      </c>
      <c r="F225" s="4" t="inlineStr">
        <is>
          <t>Série-parallèle</t>
        </is>
      </c>
      <c r="G225" s="4" t="inlineStr">
        <is>
          <t>series_parallel</t>
        </is>
      </c>
      <c r="H225" s="4" t="inlineStr">
        <is>
          <t>standardized_configuration</t>
        </is>
      </c>
      <c r="I225" s="4" t="inlineStr">
        <is>
          <t>Normalisation configuration</t>
        </is>
      </c>
      <c r="J225" s="4" t="inlineStr">
        <is>
          <t>high</t>
        </is>
      </c>
      <c r="K225" s="4" t="inlineStr">
        <is>
          <t>false</t>
        </is>
      </c>
    </row>
    <row r="226">
      <c r="A226" s="4" t="inlineStr">
        <is>
          <t>LOG-0225</t>
        </is>
      </c>
      <c r="B226" s="4" t="inlineStr">
        <is>
          <t>MOD-0038</t>
        </is>
      </c>
      <c r="C226" s="4" t="inlineStr">
        <is>
          <t>Benchmark LED</t>
        </is>
      </c>
      <c r="D226" s="4" t="n">
        <v>41</v>
      </c>
      <c r="E226" s="4" t="inlineStr">
        <is>
          <t>Type PCB</t>
        </is>
      </c>
      <c r="F226" s="4" t="inlineStr">
        <is>
          <t>MCPCB Aluminium</t>
        </is>
      </c>
      <c r="G226" s="4" t="inlineStr">
        <is>
          <t>mcpcb</t>
        </is>
      </c>
      <c r="H226" s="4" t="inlineStr">
        <is>
          <t>normalized_unit</t>
        </is>
      </c>
      <c r="I226" s="4" t="inlineStr">
        <is>
          <t>Normalisation type PCB</t>
        </is>
      </c>
      <c r="J226" s="4" t="inlineStr">
        <is>
          <t>high</t>
        </is>
      </c>
      <c r="K226" s="4" t="inlineStr">
        <is>
          <t>false</t>
        </is>
      </c>
    </row>
    <row r="227">
      <c r="A227" s="4" t="inlineStr">
        <is>
          <t>LOG-0226</t>
        </is>
      </c>
      <c r="B227" s="4" t="inlineStr">
        <is>
          <t>MOD-0038</t>
        </is>
      </c>
      <c r="C227" s="4" t="inlineStr">
        <is>
          <t>Benchmark LED</t>
        </is>
      </c>
      <c r="D227" s="4" t="n">
        <v>41</v>
      </c>
      <c r="E227" s="4" t="inlineStr">
        <is>
          <t>Durée de vie</t>
        </is>
      </c>
      <c r="F227" s="4" t="inlineStr">
        <is>
          <t>&gt;100 000 h (L70B10)</t>
        </is>
      </c>
      <c r="G227" s="4" t="inlineStr">
        <is>
          <t>std=L70B10, h=100000</t>
        </is>
      </c>
      <c r="H227" s="4" t="inlineStr">
        <is>
          <t>split_range</t>
        </is>
      </c>
      <c r="I227" s="4" t="inlineStr">
        <is>
          <t>Eclatement duree de vie (standard/heures)</t>
        </is>
      </c>
      <c r="J227" s="4" t="inlineStr">
        <is>
          <t>high</t>
        </is>
      </c>
      <c r="K227" s="4" t="inlineStr">
        <is>
          <t>false</t>
        </is>
      </c>
    </row>
    <row r="228">
      <c r="A228" s="4" t="inlineStr">
        <is>
          <t>LOG-0227</t>
        </is>
      </c>
      <c r="B228" s="4" t="inlineStr">
        <is>
          <t>MOD-0038</t>
        </is>
      </c>
      <c r="C228" s="4" t="inlineStr">
        <is>
          <t>Benchmark LED</t>
        </is>
      </c>
      <c r="D228" s="4" t="n">
        <v>41</v>
      </c>
      <c r="E228" s="4" t="inlineStr">
        <is>
          <t>Certifications</t>
        </is>
      </c>
      <c r="F228" s="4" t="inlineStr">
        <is>
          <t>CE, RoHS, ENEC, Zhaga</t>
        </is>
      </c>
      <c r="G228" s="4" t="inlineStr">
        <is>
          <t>flags CE/ENEC/RoHS/UL</t>
        </is>
      </c>
      <c r="H228" s="4" t="inlineStr">
        <is>
          <t>standardized_boolean</t>
        </is>
      </c>
      <c r="I228" s="4" t="inlineStr">
        <is>
          <t>Eclatement certifications</t>
        </is>
      </c>
      <c r="J228" s="4" t="inlineStr">
        <is>
          <t>high</t>
        </is>
      </c>
      <c r="K228" s="4" t="inlineStr">
        <is>
          <t>false</t>
        </is>
      </c>
    </row>
    <row r="229">
      <c r="A229" s="4" t="inlineStr">
        <is>
          <t>LOG-0228</t>
        </is>
      </c>
      <c r="B229" s="4" t="inlineStr">
        <is>
          <t>MOD-0038</t>
        </is>
      </c>
      <c r="C229" s="4" t="inlineStr">
        <is>
          <t>Benchmark LED</t>
        </is>
      </c>
      <c r="D229" s="4" t="n">
        <v>41</v>
      </c>
      <c r="E229" s="4" t="inlineStr">
        <is>
          <t>Date de consultation</t>
        </is>
      </c>
      <c r="F229" s="4" t="inlineStr">
        <is>
          <t>22/05/2026</t>
        </is>
      </c>
      <c r="G229" s="4" t="inlineStr">
        <is>
          <t>2026-05-22</t>
        </is>
      </c>
      <c r="H229" s="4" t="inlineStr">
        <is>
          <t>normalized_unit</t>
        </is>
      </c>
      <c r="I229" s="4" t="inlineStr">
        <is>
          <t>Date normalisee ISO</t>
        </is>
      </c>
      <c r="J229" s="4" t="inlineStr">
        <is>
          <t>high</t>
        </is>
      </c>
      <c r="K229" s="4" t="inlineStr">
        <is>
          <t>false</t>
        </is>
      </c>
    </row>
    <row r="230">
      <c r="A230" s="4" t="inlineStr">
        <is>
          <t>LOG-0229</t>
        </is>
      </c>
      <c r="B230" s="4" t="inlineStr">
        <is>
          <t>MOD-0039</t>
        </is>
      </c>
      <c r="C230" s="4" t="inlineStr">
        <is>
          <t>Benchmark LED</t>
        </is>
      </c>
      <c r="D230" s="4" t="n">
        <v>42</v>
      </c>
      <c r="E230" s="4" t="inlineStr">
        <is>
          <t>Type chip LED</t>
        </is>
      </c>
      <c r="F230" s="4" t="inlineStr">
        <is>
          <t>3535</t>
        </is>
      </c>
      <c r="G230" s="4" t="inlineStr">
        <is>
          <t>3535</t>
        </is>
      </c>
      <c r="H230" s="4" t="inlineStr">
        <is>
          <t>normalized_led_package</t>
        </is>
      </c>
      <c r="I230" s="4" t="inlineStr">
        <is>
          <t>Normalisation package LED</t>
        </is>
      </c>
      <c r="J230" s="4" t="inlineStr">
        <is>
          <t>high</t>
        </is>
      </c>
      <c r="K230" s="4" t="inlineStr">
        <is>
          <t>false</t>
        </is>
      </c>
    </row>
    <row r="231">
      <c r="A231" s="4" t="inlineStr">
        <is>
          <t>LOG-0230</t>
        </is>
      </c>
      <c r="B231" s="4" t="inlineStr">
        <is>
          <t>MOD-0039</t>
        </is>
      </c>
      <c r="C231" s="4" t="inlineStr">
        <is>
          <t>Benchmark LED</t>
        </is>
      </c>
      <c r="D231" s="4" t="n">
        <v>42</v>
      </c>
      <c r="E231" s="4" t="inlineStr">
        <is>
          <t>Circuit électrique</t>
        </is>
      </c>
      <c r="F231" s="4" t="inlineStr">
        <is>
          <t>Série-parallèle</t>
        </is>
      </c>
      <c r="G231" s="4" t="inlineStr">
        <is>
          <t>series_parallel</t>
        </is>
      </c>
      <c r="H231" s="4" t="inlineStr">
        <is>
          <t>standardized_configuration</t>
        </is>
      </c>
      <c r="I231" s="4" t="inlineStr">
        <is>
          <t>Normalisation configuration</t>
        </is>
      </c>
      <c r="J231" s="4" t="inlineStr">
        <is>
          <t>high</t>
        </is>
      </c>
      <c r="K231" s="4" t="inlineStr">
        <is>
          <t>false</t>
        </is>
      </c>
    </row>
    <row r="232">
      <c r="A232" s="4" t="inlineStr">
        <is>
          <t>LOG-0231</t>
        </is>
      </c>
      <c r="B232" s="4" t="inlineStr">
        <is>
          <t>MOD-0039</t>
        </is>
      </c>
      <c r="C232" s="4" t="inlineStr">
        <is>
          <t>Benchmark LED</t>
        </is>
      </c>
      <c r="D232" s="4" t="n">
        <v>42</v>
      </c>
      <c r="E232" s="4" t="inlineStr">
        <is>
          <t>Type PCB</t>
        </is>
      </c>
      <c r="F232" s="4" t="inlineStr">
        <is>
          <t>MCPCB Aluminium</t>
        </is>
      </c>
      <c r="G232" s="4" t="inlineStr">
        <is>
          <t>mcpcb</t>
        </is>
      </c>
      <c r="H232" s="4" t="inlineStr">
        <is>
          <t>normalized_unit</t>
        </is>
      </c>
      <c r="I232" s="4" t="inlineStr">
        <is>
          <t>Normalisation type PCB</t>
        </is>
      </c>
      <c r="J232" s="4" t="inlineStr">
        <is>
          <t>high</t>
        </is>
      </c>
      <c r="K232" s="4" t="inlineStr">
        <is>
          <t>false</t>
        </is>
      </c>
    </row>
    <row r="233">
      <c r="A233" s="4" t="inlineStr">
        <is>
          <t>LOG-0232</t>
        </is>
      </c>
      <c r="B233" s="4" t="inlineStr">
        <is>
          <t>MOD-0039</t>
        </is>
      </c>
      <c r="C233" s="4" t="inlineStr">
        <is>
          <t>Benchmark LED</t>
        </is>
      </c>
      <c r="D233" s="4" t="n">
        <v>42</v>
      </c>
      <c r="E233" s="4" t="inlineStr">
        <is>
          <t>Durée de vie</t>
        </is>
      </c>
      <c r="F233" s="4" t="inlineStr">
        <is>
          <t>&gt;100 000 h (L70B10)</t>
        </is>
      </c>
      <c r="G233" s="4" t="inlineStr">
        <is>
          <t>std=L70B10, h=100000</t>
        </is>
      </c>
      <c r="H233" s="4" t="inlineStr">
        <is>
          <t>split_range</t>
        </is>
      </c>
      <c r="I233" s="4" t="inlineStr">
        <is>
          <t>Eclatement duree de vie (standard/heures)</t>
        </is>
      </c>
      <c r="J233" s="4" t="inlineStr">
        <is>
          <t>high</t>
        </is>
      </c>
      <c r="K233" s="4" t="inlineStr">
        <is>
          <t>false</t>
        </is>
      </c>
    </row>
    <row r="234">
      <c r="A234" s="4" t="inlineStr">
        <is>
          <t>LOG-0233</t>
        </is>
      </c>
      <c r="B234" s="4" t="inlineStr">
        <is>
          <t>MOD-0039</t>
        </is>
      </c>
      <c r="C234" s="4" t="inlineStr">
        <is>
          <t>Benchmark LED</t>
        </is>
      </c>
      <c r="D234" s="4" t="n">
        <v>42</v>
      </c>
      <c r="E234" s="4" t="inlineStr">
        <is>
          <t>Certifications</t>
        </is>
      </c>
      <c r="F234" s="4" t="inlineStr">
        <is>
          <t>CE, RoHS, ENEC, Zhaga</t>
        </is>
      </c>
      <c r="G234" s="4" t="inlineStr">
        <is>
          <t>flags CE/ENEC/RoHS/UL</t>
        </is>
      </c>
      <c r="H234" s="4" t="inlineStr">
        <is>
          <t>standardized_boolean</t>
        </is>
      </c>
      <c r="I234" s="4" t="inlineStr">
        <is>
          <t>Eclatement certifications</t>
        </is>
      </c>
      <c r="J234" s="4" t="inlineStr">
        <is>
          <t>high</t>
        </is>
      </c>
      <c r="K234" s="4" t="inlineStr">
        <is>
          <t>false</t>
        </is>
      </c>
    </row>
    <row r="235">
      <c r="A235" s="4" t="inlineStr">
        <is>
          <t>LOG-0234</t>
        </is>
      </c>
      <c r="B235" s="4" t="inlineStr">
        <is>
          <t>MOD-0039</t>
        </is>
      </c>
      <c r="C235" s="4" t="inlineStr">
        <is>
          <t>Benchmark LED</t>
        </is>
      </c>
      <c r="D235" s="4" t="n">
        <v>42</v>
      </c>
      <c r="E235" s="4" t="inlineStr">
        <is>
          <t>Date de consultation</t>
        </is>
      </c>
      <c r="F235" s="4" t="inlineStr">
        <is>
          <t>22/05/2026</t>
        </is>
      </c>
      <c r="G235" s="4" t="inlineStr">
        <is>
          <t>2026-05-22</t>
        </is>
      </c>
      <c r="H235" s="4" t="inlineStr">
        <is>
          <t>normalized_unit</t>
        </is>
      </c>
      <c r="I235" s="4" t="inlineStr">
        <is>
          <t>Date normalisee ISO</t>
        </is>
      </c>
      <c r="J235" s="4" t="inlineStr">
        <is>
          <t>high</t>
        </is>
      </c>
      <c r="K235" s="4" t="inlineStr">
        <is>
          <t>false</t>
        </is>
      </c>
    </row>
    <row r="236">
      <c r="A236" s="4" t="inlineStr">
        <is>
          <t>LOG-0235</t>
        </is>
      </c>
      <c r="B236" s="4" t="inlineStr">
        <is>
          <t>MOD-0040</t>
        </is>
      </c>
      <c r="C236" s="4" t="inlineStr">
        <is>
          <t>Benchmark LED</t>
        </is>
      </c>
      <c r="D236" s="4" t="n">
        <v>43</v>
      </c>
      <c r="E236" s="4" t="inlineStr">
        <is>
          <t>Type chip LED</t>
        </is>
      </c>
      <c r="F236" s="4" t="inlineStr">
        <is>
          <t>3535</t>
        </is>
      </c>
      <c r="G236" s="4" t="inlineStr">
        <is>
          <t>3535</t>
        </is>
      </c>
      <c r="H236" s="4" t="inlineStr">
        <is>
          <t>normalized_led_package</t>
        </is>
      </c>
      <c r="I236" s="4" t="inlineStr">
        <is>
          <t>Normalisation package LED</t>
        </is>
      </c>
      <c r="J236" s="4" t="inlineStr">
        <is>
          <t>high</t>
        </is>
      </c>
      <c r="K236" s="4" t="inlineStr">
        <is>
          <t>false</t>
        </is>
      </c>
    </row>
    <row r="237">
      <c r="A237" s="4" t="inlineStr">
        <is>
          <t>LOG-0236</t>
        </is>
      </c>
      <c r="B237" s="4" t="inlineStr">
        <is>
          <t>MOD-0040</t>
        </is>
      </c>
      <c r="C237" s="4" t="inlineStr">
        <is>
          <t>Benchmark LED</t>
        </is>
      </c>
      <c r="D237" s="4" t="n">
        <v>43</v>
      </c>
      <c r="E237" s="4" t="inlineStr">
        <is>
          <t>Circuit électrique</t>
        </is>
      </c>
      <c r="F237" s="4" t="inlineStr">
        <is>
          <t>Série-parallèle</t>
        </is>
      </c>
      <c r="G237" s="4" t="inlineStr">
        <is>
          <t>series_parallel</t>
        </is>
      </c>
      <c r="H237" s="4" t="inlineStr">
        <is>
          <t>standardized_configuration</t>
        </is>
      </c>
      <c r="I237" s="4" t="inlineStr">
        <is>
          <t>Normalisation configuration</t>
        </is>
      </c>
      <c r="J237" s="4" t="inlineStr">
        <is>
          <t>high</t>
        </is>
      </c>
      <c r="K237" s="4" t="inlineStr">
        <is>
          <t>false</t>
        </is>
      </c>
    </row>
    <row r="238">
      <c r="A238" s="4" t="inlineStr">
        <is>
          <t>LOG-0237</t>
        </is>
      </c>
      <c r="B238" s="4" t="inlineStr">
        <is>
          <t>MOD-0040</t>
        </is>
      </c>
      <c r="C238" s="4" t="inlineStr">
        <is>
          <t>Benchmark LED</t>
        </is>
      </c>
      <c r="D238" s="4" t="n">
        <v>43</v>
      </c>
      <c r="E238" s="4" t="inlineStr">
        <is>
          <t>Type PCB</t>
        </is>
      </c>
      <c r="F238" s="4" t="inlineStr">
        <is>
          <t>MCPCB Aluminium</t>
        </is>
      </c>
      <c r="G238" s="4" t="inlineStr">
        <is>
          <t>mcpcb</t>
        </is>
      </c>
      <c r="H238" s="4" t="inlineStr">
        <is>
          <t>normalized_unit</t>
        </is>
      </c>
      <c r="I238" s="4" t="inlineStr">
        <is>
          <t>Normalisation type PCB</t>
        </is>
      </c>
      <c r="J238" s="4" t="inlineStr">
        <is>
          <t>high</t>
        </is>
      </c>
      <c r="K238" s="4" t="inlineStr">
        <is>
          <t>false</t>
        </is>
      </c>
    </row>
    <row r="239">
      <c r="A239" s="4" t="inlineStr">
        <is>
          <t>LOG-0238</t>
        </is>
      </c>
      <c r="B239" s="4" t="inlineStr">
        <is>
          <t>MOD-0040</t>
        </is>
      </c>
      <c r="C239" s="4" t="inlineStr">
        <is>
          <t>Benchmark LED</t>
        </is>
      </c>
      <c r="D239" s="4" t="n">
        <v>43</v>
      </c>
      <c r="E239" s="4" t="inlineStr">
        <is>
          <t>Durée de vie</t>
        </is>
      </c>
      <c r="F239" s="4" t="inlineStr">
        <is>
          <t>&gt;100 000 h (L70B10)</t>
        </is>
      </c>
      <c r="G239" s="4" t="inlineStr">
        <is>
          <t>std=L70B10, h=100000</t>
        </is>
      </c>
      <c r="H239" s="4" t="inlineStr">
        <is>
          <t>split_range</t>
        </is>
      </c>
      <c r="I239" s="4" t="inlineStr">
        <is>
          <t>Eclatement duree de vie (standard/heures)</t>
        </is>
      </c>
      <c r="J239" s="4" t="inlineStr">
        <is>
          <t>high</t>
        </is>
      </c>
      <c r="K239" s="4" t="inlineStr">
        <is>
          <t>false</t>
        </is>
      </c>
    </row>
    <row r="240">
      <c r="A240" s="4" t="inlineStr">
        <is>
          <t>LOG-0239</t>
        </is>
      </c>
      <c r="B240" s="4" t="inlineStr">
        <is>
          <t>MOD-0040</t>
        </is>
      </c>
      <c r="C240" s="4" t="inlineStr">
        <is>
          <t>Benchmark LED</t>
        </is>
      </c>
      <c r="D240" s="4" t="n">
        <v>43</v>
      </c>
      <c r="E240" s="4" t="inlineStr">
        <is>
          <t>Certifications</t>
        </is>
      </c>
      <c r="F240" s="4" t="inlineStr">
        <is>
          <t>CE, RoHS, ENEC, Zhaga</t>
        </is>
      </c>
      <c r="G240" s="4" t="inlineStr">
        <is>
          <t>flags CE/ENEC/RoHS/UL</t>
        </is>
      </c>
      <c r="H240" s="4" t="inlineStr">
        <is>
          <t>standardized_boolean</t>
        </is>
      </c>
      <c r="I240" s="4" t="inlineStr">
        <is>
          <t>Eclatement certifications</t>
        </is>
      </c>
      <c r="J240" s="4" t="inlineStr">
        <is>
          <t>high</t>
        </is>
      </c>
      <c r="K240" s="4" t="inlineStr">
        <is>
          <t>false</t>
        </is>
      </c>
    </row>
    <row r="241">
      <c r="A241" s="4" t="inlineStr">
        <is>
          <t>LOG-0240</t>
        </is>
      </c>
      <c r="B241" s="4" t="inlineStr">
        <is>
          <t>MOD-0040</t>
        </is>
      </c>
      <c r="C241" s="4" t="inlineStr">
        <is>
          <t>Benchmark LED</t>
        </is>
      </c>
      <c r="D241" s="4" t="n">
        <v>43</v>
      </c>
      <c r="E241" s="4" t="inlineStr">
        <is>
          <t>Date de consultation</t>
        </is>
      </c>
      <c r="F241" s="4" t="inlineStr">
        <is>
          <t>22/05/2026</t>
        </is>
      </c>
      <c r="G241" s="4" t="inlineStr">
        <is>
          <t>2026-05-22</t>
        </is>
      </c>
      <c r="H241" s="4" t="inlineStr">
        <is>
          <t>normalized_unit</t>
        </is>
      </c>
      <c r="I241" s="4" t="inlineStr">
        <is>
          <t>Date normalisee ISO</t>
        </is>
      </c>
      <c r="J241" s="4" t="inlineStr">
        <is>
          <t>high</t>
        </is>
      </c>
      <c r="K241" s="4" t="inlineStr">
        <is>
          <t>false</t>
        </is>
      </c>
    </row>
    <row r="242">
      <c r="A242" s="4" t="inlineStr">
        <is>
          <t>LOG-0241</t>
        </is>
      </c>
      <c r="B242" s="4" t="inlineStr">
        <is>
          <t>MOD-0041</t>
        </is>
      </c>
      <c r="C242" s="4" t="inlineStr">
        <is>
          <t>Benchmark LED</t>
        </is>
      </c>
      <c r="D242" s="4" t="n">
        <v>44</v>
      </c>
      <c r="E242" s="4" t="inlineStr">
        <is>
          <t>Type chip LED</t>
        </is>
      </c>
      <c r="F242" s="4" t="inlineStr">
        <is>
          <t>3535</t>
        </is>
      </c>
      <c r="G242" s="4" t="inlineStr">
        <is>
          <t>3535</t>
        </is>
      </c>
      <c r="H242" s="4" t="inlineStr">
        <is>
          <t>normalized_led_package</t>
        </is>
      </c>
      <c r="I242" s="4" t="inlineStr">
        <is>
          <t>Normalisation package LED</t>
        </is>
      </c>
      <c r="J242" s="4" t="inlineStr">
        <is>
          <t>high</t>
        </is>
      </c>
      <c r="K242" s="4" t="inlineStr">
        <is>
          <t>false</t>
        </is>
      </c>
    </row>
    <row r="243">
      <c r="A243" s="4" t="inlineStr">
        <is>
          <t>LOG-0242</t>
        </is>
      </c>
      <c r="B243" s="4" t="inlineStr">
        <is>
          <t>MOD-0041</t>
        </is>
      </c>
      <c r="C243" s="4" t="inlineStr">
        <is>
          <t>Benchmark LED</t>
        </is>
      </c>
      <c r="D243" s="4" t="n">
        <v>44</v>
      </c>
      <c r="E243" s="4" t="inlineStr">
        <is>
          <t>Circuit électrique</t>
        </is>
      </c>
      <c r="F243" s="4" t="inlineStr">
        <is>
          <t>Série-parallèle</t>
        </is>
      </c>
      <c r="G243" s="4" t="inlineStr">
        <is>
          <t>series_parallel</t>
        </is>
      </c>
      <c r="H243" s="4" t="inlineStr">
        <is>
          <t>standardized_configuration</t>
        </is>
      </c>
      <c r="I243" s="4" t="inlineStr">
        <is>
          <t>Normalisation configuration</t>
        </is>
      </c>
      <c r="J243" s="4" t="inlineStr">
        <is>
          <t>high</t>
        </is>
      </c>
      <c r="K243" s="4" t="inlineStr">
        <is>
          <t>false</t>
        </is>
      </c>
    </row>
    <row r="244">
      <c r="A244" s="4" t="inlineStr">
        <is>
          <t>LOG-0243</t>
        </is>
      </c>
      <c r="B244" s="4" t="inlineStr">
        <is>
          <t>MOD-0041</t>
        </is>
      </c>
      <c r="C244" s="4" t="inlineStr">
        <is>
          <t>Benchmark LED</t>
        </is>
      </c>
      <c r="D244" s="4" t="n">
        <v>44</v>
      </c>
      <c r="E244" s="4" t="inlineStr">
        <is>
          <t>Type PCB</t>
        </is>
      </c>
      <c r="F244" s="4" t="inlineStr">
        <is>
          <t>MCPCB Aluminium</t>
        </is>
      </c>
      <c r="G244" s="4" t="inlineStr">
        <is>
          <t>mcpcb</t>
        </is>
      </c>
      <c r="H244" s="4" t="inlineStr">
        <is>
          <t>normalized_unit</t>
        </is>
      </c>
      <c r="I244" s="4" t="inlineStr">
        <is>
          <t>Normalisation type PCB</t>
        </is>
      </c>
      <c r="J244" s="4" t="inlineStr">
        <is>
          <t>high</t>
        </is>
      </c>
      <c r="K244" s="4" t="inlineStr">
        <is>
          <t>false</t>
        </is>
      </c>
    </row>
    <row r="245">
      <c r="A245" s="4" t="inlineStr">
        <is>
          <t>LOG-0244</t>
        </is>
      </c>
      <c r="B245" s="4" t="inlineStr">
        <is>
          <t>MOD-0041</t>
        </is>
      </c>
      <c r="C245" s="4" t="inlineStr">
        <is>
          <t>Benchmark LED</t>
        </is>
      </c>
      <c r="D245" s="4" t="n">
        <v>44</v>
      </c>
      <c r="E245" s="4" t="inlineStr">
        <is>
          <t>Durée de vie</t>
        </is>
      </c>
      <c r="F245" s="4" t="inlineStr">
        <is>
          <t>&gt;100 000 h (L70B10)</t>
        </is>
      </c>
      <c r="G245" s="4" t="inlineStr">
        <is>
          <t>std=L70B10, h=100000</t>
        </is>
      </c>
      <c r="H245" s="4" t="inlineStr">
        <is>
          <t>split_range</t>
        </is>
      </c>
      <c r="I245" s="4" t="inlineStr">
        <is>
          <t>Eclatement duree de vie (standard/heures)</t>
        </is>
      </c>
      <c r="J245" s="4" t="inlineStr">
        <is>
          <t>high</t>
        </is>
      </c>
      <c r="K245" s="4" t="inlineStr">
        <is>
          <t>false</t>
        </is>
      </c>
    </row>
    <row r="246">
      <c r="A246" s="4" t="inlineStr">
        <is>
          <t>LOG-0245</t>
        </is>
      </c>
      <c r="B246" s="4" t="inlineStr">
        <is>
          <t>MOD-0041</t>
        </is>
      </c>
      <c r="C246" s="4" t="inlineStr">
        <is>
          <t>Benchmark LED</t>
        </is>
      </c>
      <c r="D246" s="4" t="n">
        <v>44</v>
      </c>
      <c r="E246" s="4" t="inlineStr">
        <is>
          <t>Certifications</t>
        </is>
      </c>
      <c r="F246" s="4" t="inlineStr">
        <is>
          <t>CE, RoHS, ENEC, Zhaga</t>
        </is>
      </c>
      <c r="G246" s="4" t="inlineStr">
        <is>
          <t>flags CE/ENEC/RoHS/UL</t>
        </is>
      </c>
      <c r="H246" s="4" t="inlineStr">
        <is>
          <t>standardized_boolean</t>
        </is>
      </c>
      <c r="I246" s="4" t="inlineStr">
        <is>
          <t>Eclatement certifications</t>
        </is>
      </c>
      <c r="J246" s="4" t="inlineStr">
        <is>
          <t>high</t>
        </is>
      </c>
      <c r="K246" s="4" t="inlineStr">
        <is>
          <t>false</t>
        </is>
      </c>
    </row>
    <row r="247">
      <c r="A247" s="4" t="inlineStr">
        <is>
          <t>LOG-0246</t>
        </is>
      </c>
      <c r="B247" s="4" t="inlineStr">
        <is>
          <t>MOD-0041</t>
        </is>
      </c>
      <c r="C247" s="4" t="inlineStr">
        <is>
          <t>Benchmark LED</t>
        </is>
      </c>
      <c r="D247" s="4" t="n">
        <v>44</v>
      </c>
      <c r="E247" s="4" t="inlineStr">
        <is>
          <t>Date de consultation</t>
        </is>
      </c>
      <c r="F247" s="4" t="inlineStr">
        <is>
          <t>22/05/2026</t>
        </is>
      </c>
      <c r="G247" s="4" t="inlineStr">
        <is>
          <t>2026-05-22</t>
        </is>
      </c>
      <c r="H247" s="4" t="inlineStr">
        <is>
          <t>normalized_unit</t>
        </is>
      </c>
      <c r="I247" s="4" t="inlineStr">
        <is>
          <t>Date normalisee ISO</t>
        </is>
      </c>
      <c r="J247" s="4" t="inlineStr">
        <is>
          <t>high</t>
        </is>
      </c>
      <c r="K247" s="4" t="inlineStr">
        <is>
          <t>false</t>
        </is>
      </c>
    </row>
    <row r="248">
      <c r="A248" s="4" t="inlineStr">
        <is>
          <t>LOG-0247</t>
        </is>
      </c>
      <c r="B248" s="4" t="inlineStr">
        <is>
          <t>MOD-0042</t>
        </is>
      </c>
      <c r="C248" s="4" t="inlineStr">
        <is>
          <t>Benchmark LED</t>
        </is>
      </c>
      <c r="D248" s="4" t="n">
        <v>45</v>
      </c>
      <c r="E248" s="4" t="inlineStr">
        <is>
          <t>Type chip LED</t>
        </is>
      </c>
      <c r="F248" s="4" t="inlineStr">
        <is>
          <t>3535</t>
        </is>
      </c>
      <c r="G248" s="4" t="inlineStr">
        <is>
          <t>3535</t>
        </is>
      </c>
      <c r="H248" s="4" t="inlineStr">
        <is>
          <t>normalized_led_package</t>
        </is>
      </c>
      <c r="I248" s="4" t="inlineStr">
        <is>
          <t>Normalisation package LED</t>
        </is>
      </c>
      <c r="J248" s="4" t="inlineStr">
        <is>
          <t>high</t>
        </is>
      </c>
      <c r="K248" s="4" t="inlineStr">
        <is>
          <t>false</t>
        </is>
      </c>
    </row>
    <row r="249">
      <c r="A249" s="4" t="inlineStr">
        <is>
          <t>LOG-0248</t>
        </is>
      </c>
      <c r="B249" s="4" t="inlineStr">
        <is>
          <t>MOD-0042</t>
        </is>
      </c>
      <c r="C249" s="4" t="inlineStr">
        <is>
          <t>Benchmark LED</t>
        </is>
      </c>
      <c r="D249" s="4" t="n">
        <v>45</v>
      </c>
      <c r="E249" s="4" t="inlineStr">
        <is>
          <t>Circuit électrique</t>
        </is>
      </c>
      <c r="F249" s="4" t="inlineStr">
        <is>
          <t>Série-parallèle</t>
        </is>
      </c>
      <c r="G249" s="4" t="inlineStr">
        <is>
          <t>series_parallel</t>
        </is>
      </c>
      <c r="H249" s="4" t="inlineStr">
        <is>
          <t>standardized_configuration</t>
        </is>
      </c>
      <c r="I249" s="4" t="inlineStr">
        <is>
          <t>Normalisation configuration</t>
        </is>
      </c>
      <c r="J249" s="4" t="inlineStr">
        <is>
          <t>high</t>
        </is>
      </c>
      <c r="K249" s="4" t="inlineStr">
        <is>
          <t>false</t>
        </is>
      </c>
    </row>
    <row r="250">
      <c r="A250" s="4" t="inlineStr">
        <is>
          <t>LOG-0249</t>
        </is>
      </c>
      <c r="B250" s="4" t="inlineStr">
        <is>
          <t>MOD-0042</t>
        </is>
      </c>
      <c r="C250" s="4" t="inlineStr">
        <is>
          <t>Benchmark LED</t>
        </is>
      </c>
      <c r="D250" s="4" t="n">
        <v>45</v>
      </c>
      <c r="E250" s="4" t="inlineStr">
        <is>
          <t>Type PCB</t>
        </is>
      </c>
      <c r="F250" s="4" t="inlineStr">
        <is>
          <t>MCPCB Aluminium</t>
        </is>
      </c>
      <c r="G250" s="4" t="inlineStr">
        <is>
          <t>mcpcb</t>
        </is>
      </c>
      <c r="H250" s="4" t="inlineStr">
        <is>
          <t>normalized_unit</t>
        </is>
      </c>
      <c r="I250" s="4" t="inlineStr">
        <is>
          <t>Normalisation type PCB</t>
        </is>
      </c>
      <c r="J250" s="4" t="inlineStr">
        <is>
          <t>high</t>
        </is>
      </c>
      <c r="K250" s="4" t="inlineStr">
        <is>
          <t>false</t>
        </is>
      </c>
    </row>
    <row r="251">
      <c r="A251" s="4" t="inlineStr">
        <is>
          <t>LOG-0250</t>
        </is>
      </c>
      <c r="B251" s="4" t="inlineStr">
        <is>
          <t>MOD-0042</t>
        </is>
      </c>
      <c r="C251" s="4" t="inlineStr">
        <is>
          <t>Benchmark LED</t>
        </is>
      </c>
      <c r="D251" s="4" t="n">
        <v>45</v>
      </c>
      <c r="E251" s="4" t="inlineStr">
        <is>
          <t>Durée de vie</t>
        </is>
      </c>
      <c r="F251" s="4" t="inlineStr">
        <is>
          <t>&gt;100 000 h (L70B10)</t>
        </is>
      </c>
      <c r="G251" s="4" t="inlineStr">
        <is>
          <t>std=L70B10, h=100000</t>
        </is>
      </c>
      <c r="H251" s="4" t="inlineStr">
        <is>
          <t>split_range</t>
        </is>
      </c>
      <c r="I251" s="4" t="inlineStr">
        <is>
          <t>Eclatement duree de vie (standard/heures)</t>
        </is>
      </c>
      <c r="J251" s="4" t="inlineStr">
        <is>
          <t>high</t>
        </is>
      </c>
      <c r="K251" s="4" t="inlineStr">
        <is>
          <t>false</t>
        </is>
      </c>
    </row>
    <row r="252">
      <c r="A252" s="4" t="inlineStr">
        <is>
          <t>LOG-0251</t>
        </is>
      </c>
      <c r="B252" s="4" t="inlineStr">
        <is>
          <t>MOD-0042</t>
        </is>
      </c>
      <c r="C252" s="4" t="inlineStr">
        <is>
          <t>Benchmark LED</t>
        </is>
      </c>
      <c r="D252" s="4" t="n">
        <v>45</v>
      </c>
      <c r="E252" s="4" t="inlineStr">
        <is>
          <t>Certifications</t>
        </is>
      </c>
      <c r="F252" s="4" t="inlineStr">
        <is>
          <t>CE, RoHS, ENEC, Zhaga</t>
        </is>
      </c>
      <c r="G252" s="4" t="inlineStr">
        <is>
          <t>flags CE/ENEC/RoHS/UL</t>
        </is>
      </c>
      <c r="H252" s="4" t="inlineStr">
        <is>
          <t>standardized_boolean</t>
        </is>
      </c>
      <c r="I252" s="4" t="inlineStr">
        <is>
          <t>Eclatement certifications</t>
        </is>
      </c>
      <c r="J252" s="4" t="inlineStr">
        <is>
          <t>high</t>
        </is>
      </c>
      <c r="K252" s="4" t="inlineStr">
        <is>
          <t>false</t>
        </is>
      </c>
    </row>
    <row r="253">
      <c r="A253" s="4" t="inlineStr">
        <is>
          <t>LOG-0252</t>
        </is>
      </c>
      <c r="B253" s="4" t="inlineStr">
        <is>
          <t>MOD-0042</t>
        </is>
      </c>
      <c r="C253" s="4" t="inlineStr">
        <is>
          <t>Benchmark LED</t>
        </is>
      </c>
      <c r="D253" s="4" t="n">
        <v>45</v>
      </c>
      <c r="E253" s="4" t="inlineStr">
        <is>
          <t>Date de consultation</t>
        </is>
      </c>
      <c r="F253" s="4" t="inlineStr">
        <is>
          <t>22/05/2026</t>
        </is>
      </c>
      <c r="G253" s="4" t="inlineStr">
        <is>
          <t>2026-05-22</t>
        </is>
      </c>
      <c r="H253" s="4" t="inlineStr">
        <is>
          <t>normalized_unit</t>
        </is>
      </c>
      <c r="I253" s="4" t="inlineStr">
        <is>
          <t>Date normalisee ISO</t>
        </is>
      </c>
      <c r="J253" s="4" t="inlineStr">
        <is>
          <t>high</t>
        </is>
      </c>
      <c r="K253" s="4" t="inlineStr">
        <is>
          <t>false</t>
        </is>
      </c>
    </row>
    <row r="254">
      <c r="A254" s="4" t="inlineStr">
        <is>
          <t>LOG-0253</t>
        </is>
      </c>
      <c r="B254" s="4" t="inlineStr">
        <is>
          <t>MOD-0043</t>
        </is>
      </c>
      <c r="C254" s="4" t="inlineStr">
        <is>
          <t>Benchmark LED</t>
        </is>
      </c>
      <c r="D254" s="4" t="n">
        <v>46</v>
      </c>
      <c r="E254" s="4" t="inlineStr">
        <is>
          <t>Type chip LED</t>
        </is>
      </c>
      <c r="F254" s="4" t="inlineStr">
        <is>
          <t>3535</t>
        </is>
      </c>
      <c r="G254" s="4" t="inlineStr">
        <is>
          <t>3535</t>
        </is>
      </c>
      <c r="H254" s="4" t="inlineStr">
        <is>
          <t>normalized_led_package</t>
        </is>
      </c>
      <c r="I254" s="4" t="inlineStr">
        <is>
          <t>Normalisation package LED</t>
        </is>
      </c>
      <c r="J254" s="4" t="inlineStr">
        <is>
          <t>high</t>
        </is>
      </c>
      <c r="K254" s="4" t="inlineStr">
        <is>
          <t>false</t>
        </is>
      </c>
    </row>
    <row r="255">
      <c r="A255" s="4" t="inlineStr">
        <is>
          <t>LOG-0254</t>
        </is>
      </c>
      <c r="B255" s="4" t="inlineStr">
        <is>
          <t>MOD-0043</t>
        </is>
      </c>
      <c r="C255" s="4" t="inlineStr">
        <is>
          <t>Benchmark LED</t>
        </is>
      </c>
      <c r="D255" s="4" t="n">
        <v>46</v>
      </c>
      <c r="E255" s="4" t="inlineStr">
        <is>
          <t>Circuit électrique</t>
        </is>
      </c>
      <c r="F255" s="4" t="inlineStr">
        <is>
          <t>Série-parallèle</t>
        </is>
      </c>
      <c r="G255" s="4" t="inlineStr">
        <is>
          <t>series_parallel</t>
        </is>
      </c>
      <c r="H255" s="4" t="inlineStr">
        <is>
          <t>standardized_configuration</t>
        </is>
      </c>
      <c r="I255" s="4" t="inlineStr">
        <is>
          <t>Normalisation configuration</t>
        </is>
      </c>
      <c r="J255" s="4" t="inlineStr">
        <is>
          <t>high</t>
        </is>
      </c>
      <c r="K255" s="4" t="inlineStr">
        <is>
          <t>false</t>
        </is>
      </c>
    </row>
    <row r="256">
      <c r="A256" s="4" t="inlineStr">
        <is>
          <t>LOG-0255</t>
        </is>
      </c>
      <c r="B256" s="4" t="inlineStr">
        <is>
          <t>MOD-0043</t>
        </is>
      </c>
      <c r="C256" s="4" t="inlineStr">
        <is>
          <t>Benchmark LED</t>
        </is>
      </c>
      <c r="D256" s="4" t="n">
        <v>46</v>
      </c>
      <c r="E256" s="4" t="inlineStr">
        <is>
          <t>Type PCB</t>
        </is>
      </c>
      <c r="F256" s="4" t="inlineStr">
        <is>
          <t>MCPCB Aluminium</t>
        </is>
      </c>
      <c r="G256" s="4" t="inlineStr">
        <is>
          <t>mcpcb</t>
        </is>
      </c>
      <c r="H256" s="4" t="inlineStr">
        <is>
          <t>normalized_unit</t>
        </is>
      </c>
      <c r="I256" s="4" t="inlineStr">
        <is>
          <t>Normalisation type PCB</t>
        </is>
      </c>
      <c r="J256" s="4" t="inlineStr">
        <is>
          <t>high</t>
        </is>
      </c>
      <c r="K256" s="4" t="inlineStr">
        <is>
          <t>false</t>
        </is>
      </c>
    </row>
    <row r="257">
      <c r="A257" s="4" t="inlineStr">
        <is>
          <t>LOG-0256</t>
        </is>
      </c>
      <c r="B257" s="4" t="inlineStr">
        <is>
          <t>MOD-0043</t>
        </is>
      </c>
      <c r="C257" s="4" t="inlineStr">
        <is>
          <t>Benchmark LED</t>
        </is>
      </c>
      <c r="D257" s="4" t="n">
        <v>46</v>
      </c>
      <c r="E257" s="4" t="inlineStr">
        <is>
          <t>Durée de vie</t>
        </is>
      </c>
      <c r="F257" s="4" t="inlineStr">
        <is>
          <t>&gt;100 000 h (L70B10)</t>
        </is>
      </c>
      <c r="G257" s="4" t="inlineStr">
        <is>
          <t>std=L70B10, h=100000</t>
        </is>
      </c>
      <c r="H257" s="4" t="inlineStr">
        <is>
          <t>split_range</t>
        </is>
      </c>
      <c r="I257" s="4" t="inlineStr">
        <is>
          <t>Eclatement duree de vie (standard/heures)</t>
        </is>
      </c>
      <c r="J257" s="4" t="inlineStr">
        <is>
          <t>high</t>
        </is>
      </c>
      <c r="K257" s="4" t="inlineStr">
        <is>
          <t>false</t>
        </is>
      </c>
    </row>
    <row r="258">
      <c r="A258" s="4" t="inlineStr">
        <is>
          <t>LOG-0257</t>
        </is>
      </c>
      <c r="B258" s="4" t="inlineStr">
        <is>
          <t>MOD-0043</t>
        </is>
      </c>
      <c r="C258" s="4" t="inlineStr">
        <is>
          <t>Benchmark LED</t>
        </is>
      </c>
      <c r="D258" s="4" t="n">
        <v>46</v>
      </c>
      <c r="E258" s="4" t="inlineStr">
        <is>
          <t>Certifications</t>
        </is>
      </c>
      <c r="F258" s="4" t="inlineStr">
        <is>
          <t>CE, RoHS, ENEC, Zhaga</t>
        </is>
      </c>
      <c r="G258" s="4" t="inlineStr">
        <is>
          <t>flags CE/ENEC/RoHS/UL</t>
        </is>
      </c>
      <c r="H258" s="4" t="inlineStr">
        <is>
          <t>standardized_boolean</t>
        </is>
      </c>
      <c r="I258" s="4" t="inlineStr">
        <is>
          <t>Eclatement certifications</t>
        </is>
      </c>
      <c r="J258" s="4" t="inlineStr">
        <is>
          <t>high</t>
        </is>
      </c>
      <c r="K258" s="4" t="inlineStr">
        <is>
          <t>false</t>
        </is>
      </c>
    </row>
    <row r="259">
      <c r="A259" s="4" t="inlineStr">
        <is>
          <t>LOG-0258</t>
        </is>
      </c>
      <c r="B259" s="4" t="inlineStr">
        <is>
          <t>MOD-0043</t>
        </is>
      </c>
      <c r="C259" s="4" t="inlineStr">
        <is>
          <t>Benchmark LED</t>
        </is>
      </c>
      <c r="D259" s="4" t="n">
        <v>46</v>
      </c>
      <c r="E259" s="4" t="inlineStr">
        <is>
          <t>Date de consultation</t>
        </is>
      </c>
      <c r="F259" s="4" t="inlineStr">
        <is>
          <t>22/05/2026</t>
        </is>
      </c>
      <c r="G259" s="4" t="inlineStr">
        <is>
          <t>2026-05-22</t>
        </is>
      </c>
      <c r="H259" s="4" t="inlineStr">
        <is>
          <t>normalized_unit</t>
        </is>
      </c>
      <c r="I259" s="4" t="inlineStr">
        <is>
          <t>Date normalisee ISO</t>
        </is>
      </c>
      <c r="J259" s="4" t="inlineStr">
        <is>
          <t>high</t>
        </is>
      </c>
      <c r="K259" s="4" t="inlineStr">
        <is>
          <t>false</t>
        </is>
      </c>
    </row>
    <row r="260">
      <c r="A260" s="4" t="inlineStr">
        <is>
          <t>LOG-0259</t>
        </is>
      </c>
      <c r="B260" s="4" t="inlineStr">
        <is>
          <t>MOD-0044</t>
        </is>
      </c>
      <c r="C260" s="4" t="inlineStr">
        <is>
          <t>Benchmark LED</t>
        </is>
      </c>
      <c r="D260" s="4" t="n">
        <v>47</v>
      </c>
      <c r="E260" s="4" t="inlineStr">
        <is>
          <t>Type chip LED</t>
        </is>
      </c>
      <c r="F260" s="4" t="inlineStr">
        <is>
          <t>3535</t>
        </is>
      </c>
      <c r="G260" s="4" t="inlineStr">
        <is>
          <t>3535</t>
        </is>
      </c>
      <c r="H260" s="4" t="inlineStr">
        <is>
          <t>normalized_led_package</t>
        </is>
      </c>
      <c r="I260" s="4" t="inlineStr">
        <is>
          <t>Normalisation package LED</t>
        </is>
      </c>
      <c r="J260" s="4" t="inlineStr">
        <is>
          <t>high</t>
        </is>
      </c>
      <c r="K260" s="4" t="inlineStr">
        <is>
          <t>false</t>
        </is>
      </c>
    </row>
    <row r="261">
      <c r="A261" s="4" t="inlineStr">
        <is>
          <t>LOG-0260</t>
        </is>
      </c>
      <c r="B261" s="4" t="inlineStr">
        <is>
          <t>MOD-0044</t>
        </is>
      </c>
      <c r="C261" s="4" t="inlineStr">
        <is>
          <t>Benchmark LED</t>
        </is>
      </c>
      <c r="D261" s="4" t="n">
        <v>47</v>
      </c>
      <c r="E261" s="4" t="inlineStr">
        <is>
          <t>Circuit électrique</t>
        </is>
      </c>
      <c r="F261" s="4" t="inlineStr">
        <is>
          <t>Série-parallèle</t>
        </is>
      </c>
      <c r="G261" s="4" t="inlineStr">
        <is>
          <t>series_parallel</t>
        </is>
      </c>
      <c r="H261" s="4" t="inlineStr">
        <is>
          <t>standardized_configuration</t>
        </is>
      </c>
      <c r="I261" s="4" t="inlineStr">
        <is>
          <t>Normalisation configuration</t>
        </is>
      </c>
      <c r="J261" s="4" t="inlineStr">
        <is>
          <t>high</t>
        </is>
      </c>
      <c r="K261" s="4" t="inlineStr">
        <is>
          <t>false</t>
        </is>
      </c>
    </row>
    <row r="262">
      <c r="A262" s="4" t="inlineStr">
        <is>
          <t>LOG-0261</t>
        </is>
      </c>
      <c r="B262" s="4" t="inlineStr">
        <is>
          <t>MOD-0044</t>
        </is>
      </c>
      <c r="C262" s="4" t="inlineStr">
        <is>
          <t>Benchmark LED</t>
        </is>
      </c>
      <c r="D262" s="4" t="n">
        <v>47</v>
      </c>
      <c r="E262" s="4" t="inlineStr">
        <is>
          <t>Type PCB</t>
        </is>
      </c>
      <c r="F262" s="4" t="inlineStr">
        <is>
          <t>MCPCB Aluminium</t>
        </is>
      </c>
      <c r="G262" s="4" t="inlineStr">
        <is>
          <t>mcpcb</t>
        </is>
      </c>
      <c r="H262" s="4" t="inlineStr">
        <is>
          <t>normalized_unit</t>
        </is>
      </c>
      <c r="I262" s="4" t="inlineStr">
        <is>
          <t>Normalisation type PCB</t>
        </is>
      </c>
      <c r="J262" s="4" t="inlineStr">
        <is>
          <t>high</t>
        </is>
      </c>
      <c r="K262" s="4" t="inlineStr">
        <is>
          <t>false</t>
        </is>
      </c>
    </row>
    <row r="263">
      <c r="A263" s="4" t="inlineStr">
        <is>
          <t>LOG-0262</t>
        </is>
      </c>
      <c r="B263" s="4" t="inlineStr">
        <is>
          <t>MOD-0044</t>
        </is>
      </c>
      <c r="C263" s="4" t="inlineStr">
        <is>
          <t>Benchmark LED</t>
        </is>
      </c>
      <c r="D263" s="4" t="n">
        <v>47</v>
      </c>
      <c r="E263" s="4" t="inlineStr">
        <is>
          <t>Durée de vie</t>
        </is>
      </c>
      <c r="F263" s="4" t="inlineStr">
        <is>
          <t>&gt;100 000 h (L70B10)</t>
        </is>
      </c>
      <c r="G263" s="4" t="inlineStr">
        <is>
          <t>std=L70B10, h=100000</t>
        </is>
      </c>
      <c r="H263" s="4" t="inlineStr">
        <is>
          <t>split_range</t>
        </is>
      </c>
      <c r="I263" s="4" t="inlineStr">
        <is>
          <t>Eclatement duree de vie (standard/heures)</t>
        </is>
      </c>
      <c r="J263" s="4" t="inlineStr">
        <is>
          <t>high</t>
        </is>
      </c>
      <c r="K263" s="4" t="inlineStr">
        <is>
          <t>false</t>
        </is>
      </c>
    </row>
    <row r="264">
      <c r="A264" s="4" t="inlineStr">
        <is>
          <t>LOG-0263</t>
        </is>
      </c>
      <c r="B264" s="4" t="inlineStr">
        <is>
          <t>MOD-0044</t>
        </is>
      </c>
      <c r="C264" s="4" t="inlineStr">
        <is>
          <t>Benchmark LED</t>
        </is>
      </c>
      <c r="D264" s="4" t="n">
        <v>47</v>
      </c>
      <c r="E264" s="4" t="inlineStr">
        <is>
          <t>Certifications</t>
        </is>
      </c>
      <c r="F264" s="4" t="inlineStr">
        <is>
          <t>CE, RoHS, ENEC, Zhaga</t>
        </is>
      </c>
      <c r="G264" s="4" t="inlineStr">
        <is>
          <t>flags CE/ENEC/RoHS/UL</t>
        </is>
      </c>
      <c r="H264" s="4" t="inlineStr">
        <is>
          <t>standardized_boolean</t>
        </is>
      </c>
      <c r="I264" s="4" t="inlineStr">
        <is>
          <t>Eclatement certifications</t>
        </is>
      </c>
      <c r="J264" s="4" t="inlineStr">
        <is>
          <t>high</t>
        </is>
      </c>
      <c r="K264" s="4" t="inlineStr">
        <is>
          <t>false</t>
        </is>
      </c>
    </row>
    <row r="265">
      <c r="A265" s="4" t="inlineStr">
        <is>
          <t>LOG-0264</t>
        </is>
      </c>
      <c r="B265" s="4" t="inlineStr">
        <is>
          <t>MOD-0044</t>
        </is>
      </c>
      <c r="C265" s="4" t="inlineStr">
        <is>
          <t>Benchmark LED</t>
        </is>
      </c>
      <c r="D265" s="4" t="n">
        <v>47</v>
      </c>
      <c r="E265" s="4" t="inlineStr">
        <is>
          <t>Date de consultation</t>
        </is>
      </c>
      <c r="F265" s="4" t="inlineStr">
        <is>
          <t>22/05/2026</t>
        </is>
      </c>
      <c r="G265" s="4" t="inlineStr">
        <is>
          <t>2026-05-22</t>
        </is>
      </c>
      <c r="H265" s="4" t="inlineStr">
        <is>
          <t>normalized_unit</t>
        </is>
      </c>
      <c r="I265" s="4" t="inlineStr">
        <is>
          <t>Date normalisee ISO</t>
        </is>
      </c>
      <c r="J265" s="4" t="inlineStr">
        <is>
          <t>high</t>
        </is>
      </c>
      <c r="K265" s="4" t="inlineStr">
        <is>
          <t>false</t>
        </is>
      </c>
    </row>
    <row r="266">
      <c r="A266" s="4" t="inlineStr">
        <is>
          <t>LOG-0265</t>
        </is>
      </c>
      <c r="B266" s="4" t="inlineStr">
        <is>
          <t>MOD-0045</t>
        </is>
      </c>
      <c r="C266" s="4" t="inlineStr">
        <is>
          <t>Benchmark LED</t>
        </is>
      </c>
      <c r="D266" s="4" t="n">
        <v>48</v>
      </c>
      <c r="E266" s="4" t="inlineStr">
        <is>
          <t>Type chip LED</t>
        </is>
      </c>
      <c r="F266" s="4" t="inlineStr">
        <is>
          <t>3535</t>
        </is>
      </c>
      <c r="G266" s="4" t="inlineStr">
        <is>
          <t>3535</t>
        </is>
      </c>
      <c r="H266" s="4" t="inlineStr">
        <is>
          <t>normalized_led_package</t>
        </is>
      </c>
      <c r="I266" s="4" t="inlineStr">
        <is>
          <t>Normalisation package LED</t>
        </is>
      </c>
      <c r="J266" s="4" t="inlineStr">
        <is>
          <t>high</t>
        </is>
      </c>
      <c r="K266" s="4" t="inlineStr">
        <is>
          <t>false</t>
        </is>
      </c>
    </row>
    <row r="267">
      <c r="A267" s="4" t="inlineStr">
        <is>
          <t>LOG-0266</t>
        </is>
      </c>
      <c r="B267" s="4" t="inlineStr">
        <is>
          <t>MOD-0045</t>
        </is>
      </c>
      <c r="C267" s="4" t="inlineStr">
        <is>
          <t>Benchmark LED</t>
        </is>
      </c>
      <c r="D267" s="4" t="n">
        <v>48</v>
      </c>
      <c r="E267" s="4" t="inlineStr">
        <is>
          <t>Circuit électrique</t>
        </is>
      </c>
      <c r="F267" s="4" t="inlineStr">
        <is>
          <t>Série-parallèle</t>
        </is>
      </c>
      <c r="G267" s="4" t="inlineStr">
        <is>
          <t>series_parallel</t>
        </is>
      </c>
      <c r="H267" s="4" t="inlineStr">
        <is>
          <t>standardized_configuration</t>
        </is>
      </c>
      <c r="I267" s="4" t="inlineStr">
        <is>
          <t>Normalisation configuration</t>
        </is>
      </c>
      <c r="J267" s="4" t="inlineStr">
        <is>
          <t>high</t>
        </is>
      </c>
      <c r="K267" s="4" t="inlineStr">
        <is>
          <t>false</t>
        </is>
      </c>
    </row>
    <row r="268">
      <c r="A268" s="4" t="inlineStr">
        <is>
          <t>LOG-0267</t>
        </is>
      </c>
      <c r="B268" s="4" t="inlineStr">
        <is>
          <t>MOD-0045</t>
        </is>
      </c>
      <c r="C268" s="4" t="inlineStr">
        <is>
          <t>Benchmark LED</t>
        </is>
      </c>
      <c r="D268" s="4" t="n">
        <v>48</v>
      </c>
      <c r="E268" s="4" t="inlineStr">
        <is>
          <t>Type PCB</t>
        </is>
      </c>
      <c r="F268" s="4" t="inlineStr">
        <is>
          <t>MCPCB Aluminium</t>
        </is>
      </c>
      <c r="G268" s="4" t="inlineStr">
        <is>
          <t>mcpcb</t>
        </is>
      </c>
      <c r="H268" s="4" t="inlineStr">
        <is>
          <t>normalized_unit</t>
        </is>
      </c>
      <c r="I268" s="4" t="inlineStr">
        <is>
          <t>Normalisation type PCB</t>
        </is>
      </c>
      <c r="J268" s="4" t="inlineStr">
        <is>
          <t>high</t>
        </is>
      </c>
      <c r="K268" s="4" t="inlineStr">
        <is>
          <t>false</t>
        </is>
      </c>
    </row>
    <row r="269">
      <c r="A269" s="4" t="inlineStr">
        <is>
          <t>LOG-0268</t>
        </is>
      </c>
      <c r="B269" s="4" t="inlineStr">
        <is>
          <t>MOD-0045</t>
        </is>
      </c>
      <c r="C269" s="4" t="inlineStr">
        <is>
          <t>Benchmark LED</t>
        </is>
      </c>
      <c r="D269" s="4" t="n">
        <v>48</v>
      </c>
      <c r="E269" s="4" t="inlineStr">
        <is>
          <t>Durée de vie</t>
        </is>
      </c>
      <c r="F269" s="4" t="inlineStr">
        <is>
          <t>&gt;100 000 h (L70B10)</t>
        </is>
      </c>
      <c r="G269" s="4" t="inlineStr">
        <is>
          <t>std=L70B10, h=100000</t>
        </is>
      </c>
      <c r="H269" s="4" t="inlineStr">
        <is>
          <t>split_range</t>
        </is>
      </c>
      <c r="I269" s="4" t="inlineStr">
        <is>
          <t>Eclatement duree de vie (standard/heures)</t>
        </is>
      </c>
      <c r="J269" s="4" t="inlineStr">
        <is>
          <t>high</t>
        </is>
      </c>
      <c r="K269" s="4" t="inlineStr">
        <is>
          <t>false</t>
        </is>
      </c>
    </row>
    <row r="270">
      <c r="A270" s="4" t="inlineStr">
        <is>
          <t>LOG-0269</t>
        </is>
      </c>
      <c r="B270" s="4" t="inlineStr">
        <is>
          <t>MOD-0045</t>
        </is>
      </c>
      <c r="C270" s="4" t="inlineStr">
        <is>
          <t>Benchmark LED</t>
        </is>
      </c>
      <c r="D270" s="4" t="n">
        <v>48</v>
      </c>
      <c r="E270" s="4" t="inlineStr">
        <is>
          <t>Certifications</t>
        </is>
      </c>
      <c r="F270" s="4" t="inlineStr">
        <is>
          <t>CE, RoHS, ENEC, Zhaga</t>
        </is>
      </c>
      <c r="G270" s="4" t="inlineStr">
        <is>
          <t>flags CE/ENEC/RoHS/UL</t>
        </is>
      </c>
      <c r="H270" s="4" t="inlineStr">
        <is>
          <t>standardized_boolean</t>
        </is>
      </c>
      <c r="I270" s="4" t="inlineStr">
        <is>
          <t>Eclatement certifications</t>
        </is>
      </c>
      <c r="J270" s="4" t="inlineStr">
        <is>
          <t>high</t>
        </is>
      </c>
      <c r="K270" s="4" t="inlineStr">
        <is>
          <t>false</t>
        </is>
      </c>
    </row>
    <row r="271">
      <c r="A271" s="4" t="inlineStr">
        <is>
          <t>LOG-0270</t>
        </is>
      </c>
      <c r="B271" s="4" t="inlineStr">
        <is>
          <t>MOD-0045</t>
        </is>
      </c>
      <c r="C271" s="4" t="inlineStr">
        <is>
          <t>Benchmark LED</t>
        </is>
      </c>
      <c r="D271" s="4" t="n">
        <v>48</v>
      </c>
      <c r="E271" s="4" t="inlineStr">
        <is>
          <t>Date de consultation</t>
        </is>
      </c>
      <c r="F271" s="4" t="inlineStr">
        <is>
          <t>22/05/2026</t>
        </is>
      </c>
      <c r="G271" s="4" t="inlineStr">
        <is>
          <t>2026-05-22</t>
        </is>
      </c>
      <c r="H271" s="4" t="inlineStr">
        <is>
          <t>normalized_unit</t>
        </is>
      </c>
      <c r="I271" s="4" t="inlineStr">
        <is>
          <t>Date normalisee ISO</t>
        </is>
      </c>
      <c r="J271" s="4" t="inlineStr">
        <is>
          <t>high</t>
        </is>
      </c>
      <c r="K271" s="4" t="inlineStr">
        <is>
          <t>false</t>
        </is>
      </c>
    </row>
    <row r="272">
      <c r="A272" s="4" t="inlineStr">
        <is>
          <t>LOG-0271</t>
        </is>
      </c>
      <c r="B272" s="4" t="inlineStr">
        <is>
          <t>MOD-0046</t>
        </is>
      </c>
      <c r="C272" s="4" t="inlineStr">
        <is>
          <t>Benchmark LED</t>
        </is>
      </c>
      <c r="D272" s="4" t="n">
        <v>49</v>
      </c>
      <c r="E272" s="4" t="inlineStr">
        <is>
          <t>Type chip LED</t>
        </is>
      </c>
      <c r="F272" s="4" t="inlineStr">
        <is>
          <t>3535</t>
        </is>
      </c>
      <c r="G272" s="4" t="inlineStr">
        <is>
          <t>3535</t>
        </is>
      </c>
      <c r="H272" s="4" t="inlineStr">
        <is>
          <t>normalized_led_package</t>
        </is>
      </c>
      <c r="I272" s="4" t="inlineStr">
        <is>
          <t>Normalisation package LED</t>
        </is>
      </c>
      <c r="J272" s="4" t="inlineStr">
        <is>
          <t>high</t>
        </is>
      </c>
      <c r="K272" s="4" t="inlineStr">
        <is>
          <t>false</t>
        </is>
      </c>
    </row>
    <row r="273">
      <c r="A273" s="4" t="inlineStr">
        <is>
          <t>LOG-0272</t>
        </is>
      </c>
      <c r="B273" s="4" t="inlineStr">
        <is>
          <t>MOD-0046</t>
        </is>
      </c>
      <c r="C273" s="4" t="inlineStr">
        <is>
          <t>Benchmark LED</t>
        </is>
      </c>
      <c r="D273" s="4" t="n">
        <v>49</v>
      </c>
      <c r="E273" s="4" t="inlineStr">
        <is>
          <t>Circuit électrique</t>
        </is>
      </c>
      <c r="F273" s="4" t="inlineStr">
        <is>
          <t>Série-parallèle</t>
        </is>
      </c>
      <c r="G273" s="4" t="inlineStr">
        <is>
          <t>series_parallel</t>
        </is>
      </c>
      <c r="H273" s="4" t="inlineStr">
        <is>
          <t>standardized_configuration</t>
        </is>
      </c>
      <c r="I273" s="4" t="inlineStr">
        <is>
          <t>Normalisation configuration</t>
        </is>
      </c>
      <c r="J273" s="4" t="inlineStr">
        <is>
          <t>high</t>
        </is>
      </c>
      <c r="K273" s="4" t="inlineStr">
        <is>
          <t>false</t>
        </is>
      </c>
    </row>
    <row r="274">
      <c r="A274" s="4" t="inlineStr">
        <is>
          <t>LOG-0273</t>
        </is>
      </c>
      <c r="B274" s="4" t="inlineStr">
        <is>
          <t>MOD-0046</t>
        </is>
      </c>
      <c r="C274" s="4" t="inlineStr">
        <is>
          <t>Benchmark LED</t>
        </is>
      </c>
      <c r="D274" s="4" t="n">
        <v>49</v>
      </c>
      <c r="E274" s="4" t="inlineStr">
        <is>
          <t>Type PCB</t>
        </is>
      </c>
      <c r="F274" s="4" t="inlineStr">
        <is>
          <t>MCPCB Aluminium</t>
        </is>
      </c>
      <c r="G274" s="4" t="inlineStr">
        <is>
          <t>mcpcb</t>
        </is>
      </c>
      <c r="H274" s="4" t="inlineStr">
        <is>
          <t>normalized_unit</t>
        </is>
      </c>
      <c r="I274" s="4" t="inlineStr">
        <is>
          <t>Normalisation type PCB</t>
        </is>
      </c>
      <c r="J274" s="4" t="inlineStr">
        <is>
          <t>high</t>
        </is>
      </c>
      <c r="K274" s="4" t="inlineStr">
        <is>
          <t>false</t>
        </is>
      </c>
    </row>
    <row r="275">
      <c r="A275" s="4" t="inlineStr">
        <is>
          <t>LOG-0274</t>
        </is>
      </c>
      <c r="B275" s="4" t="inlineStr">
        <is>
          <t>MOD-0046</t>
        </is>
      </c>
      <c r="C275" s="4" t="inlineStr">
        <is>
          <t>Benchmark LED</t>
        </is>
      </c>
      <c r="D275" s="4" t="n">
        <v>49</v>
      </c>
      <c r="E275" s="4" t="inlineStr">
        <is>
          <t>Durée de vie</t>
        </is>
      </c>
      <c r="F275" s="4" t="inlineStr">
        <is>
          <t>&gt;100 000 h (L70B10)</t>
        </is>
      </c>
      <c r="G275" s="4" t="inlineStr">
        <is>
          <t>std=L70B10, h=100000</t>
        </is>
      </c>
      <c r="H275" s="4" t="inlineStr">
        <is>
          <t>split_range</t>
        </is>
      </c>
      <c r="I275" s="4" t="inlineStr">
        <is>
          <t>Eclatement duree de vie (standard/heures)</t>
        </is>
      </c>
      <c r="J275" s="4" t="inlineStr">
        <is>
          <t>high</t>
        </is>
      </c>
      <c r="K275" s="4" t="inlineStr">
        <is>
          <t>false</t>
        </is>
      </c>
    </row>
    <row r="276">
      <c r="A276" s="4" t="inlineStr">
        <is>
          <t>LOG-0275</t>
        </is>
      </c>
      <c r="B276" s="4" t="inlineStr">
        <is>
          <t>MOD-0046</t>
        </is>
      </c>
      <c r="C276" s="4" t="inlineStr">
        <is>
          <t>Benchmark LED</t>
        </is>
      </c>
      <c r="D276" s="4" t="n">
        <v>49</v>
      </c>
      <c r="E276" s="4" t="inlineStr">
        <is>
          <t>Certifications</t>
        </is>
      </c>
      <c r="F276" s="4" t="inlineStr">
        <is>
          <t>CE, RoHS, ENEC, Zhaga</t>
        </is>
      </c>
      <c r="G276" s="4" t="inlineStr">
        <is>
          <t>flags CE/ENEC/RoHS/UL</t>
        </is>
      </c>
      <c r="H276" s="4" t="inlineStr">
        <is>
          <t>standardized_boolean</t>
        </is>
      </c>
      <c r="I276" s="4" t="inlineStr">
        <is>
          <t>Eclatement certifications</t>
        </is>
      </c>
      <c r="J276" s="4" t="inlineStr">
        <is>
          <t>high</t>
        </is>
      </c>
      <c r="K276" s="4" t="inlineStr">
        <is>
          <t>false</t>
        </is>
      </c>
    </row>
    <row r="277">
      <c r="A277" s="4" t="inlineStr">
        <is>
          <t>LOG-0276</t>
        </is>
      </c>
      <c r="B277" s="4" t="inlineStr">
        <is>
          <t>MOD-0046</t>
        </is>
      </c>
      <c r="C277" s="4" t="inlineStr">
        <is>
          <t>Benchmark LED</t>
        </is>
      </c>
      <c r="D277" s="4" t="n">
        <v>49</v>
      </c>
      <c r="E277" s="4" t="inlineStr">
        <is>
          <t>Date de consultation</t>
        </is>
      </c>
      <c r="F277" s="4" t="inlineStr">
        <is>
          <t>22/05/2026</t>
        </is>
      </c>
      <c r="G277" s="4" t="inlineStr">
        <is>
          <t>2026-05-22</t>
        </is>
      </c>
      <c r="H277" s="4" t="inlineStr">
        <is>
          <t>normalized_unit</t>
        </is>
      </c>
      <c r="I277" s="4" t="inlineStr">
        <is>
          <t>Date normalisee ISO</t>
        </is>
      </c>
      <c r="J277" s="4" t="inlineStr">
        <is>
          <t>high</t>
        </is>
      </c>
      <c r="K277" s="4" t="inlineStr">
        <is>
          <t>false</t>
        </is>
      </c>
    </row>
    <row r="278">
      <c r="A278" s="4" t="inlineStr">
        <is>
          <t>LOG-0277</t>
        </is>
      </c>
      <c r="B278" s="4" t="inlineStr">
        <is>
          <t>MOD-0047</t>
        </is>
      </c>
      <c r="C278" s="4" t="inlineStr">
        <is>
          <t>Benchmark LED</t>
        </is>
      </c>
      <c r="D278" s="4" t="n">
        <v>50</v>
      </c>
      <c r="E278" s="4" t="inlineStr">
        <is>
          <t>Type chip LED</t>
        </is>
      </c>
      <c r="F278" s="4" t="inlineStr">
        <is>
          <t>3535</t>
        </is>
      </c>
      <c r="G278" s="4" t="inlineStr">
        <is>
          <t>3535</t>
        </is>
      </c>
      <c r="H278" s="4" t="inlineStr">
        <is>
          <t>normalized_led_package</t>
        </is>
      </c>
      <c r="I278" s="4" t="inlineStr">
        <is>
          <t>Normalisation package LED</t>
        </is>
      </c>
      <c r="J278" s="4" t="inlineStr">
        <is>
          <t>high</t>
        </is>
      </c>
      <c r="K278" s="4" t="inlineStr">
        <is>
          <t>false</t>
        </is>
      </c>
    </row>
    <row r="279">
      <c r="A279" s="4" t="inlineStr">
        <is>
          <t>LOG-0278</t>
        </is>
      </c>
      <c r="B279" s="4" t="inlineStr">
        <is>
          <t>MOD-0047</t>
        </is>
      </c>
      <c r="C279" s="4" t="inlineStr">
        <is>
          <t>Benchmark LED</t>
        </is>
      </c>
      <c r="D279" s="4" t="n">
        <v>50</v>
      </c>
      <c r="E279" s="4" t="inlineStr">
        <is>
          <t>Circuit électrique</t>
        </is>
      </c>
      <c r="F279" s="4" t="inlineStr">
        <is>
          <t>Série-parallèle</t>
        </is>
      </c>
      <c r="G279" s="4" t="inlineStr">
        <is>
          <t>series_parallel</t>
        </is>
      </c>
      <c r="H279" s="4" t="inlineStr">
        <is>
          <t>standardized_configuration</t>
        </is>
      </c>
      <c r="I279" s="4" t="inlineStr">
        <is>
          <t>Normalisation configuration</t>
        </is>
      </c>
      <c r="J279" s="4" t="inlineStr">
        <is>
          <t>high</t>
        </is>
      </c>
      <c r="K279" s="4" t="inlineStr">
        <is>
          <t>false</t>
        </is>
      </c>
    </row>
    <row r="280">
      <c r="A280" s="4" t="inlineStr">
        <is>
          <t>LOG-0279</t>
        </is>
      </c>
      <c r="B280" s="4" t="inlineStr">
        <is>
          <t>MOD-0047</t>
        </is>
      </c>
      <c r="C280" s="4" t="inlineStr">
        <is>
          <t>Benchmark LED</t>
        </is>
      </c>
      <c r="D280" s="4" t="n">
        <v>50</v>
      </c>
      <c r="E280" s="4" t="inlineStr">
        <is>
          <t>Type PCB</t>
        </is>
      </c>
      <c r="F280" s="4" t="inlineStr">
        <is>
          <t>MCPCB Aluminium</t>
        </is>
      </c>
      <c r="G280" s="4" t="inlineStr">
        <is>
          <t>mcpcb</t>
        </is>
      </c>
      <c r="H280" s="4" t="inlineStr">
        <is>
          <t>normalized_unit</t>
        </is>
      </c>
      <c r="I280" s="4" t="inlineStr">
        <is>
          <t>Normalisation type PCB</t>
        </is>
      </c>
      <c r="J280" s="4" t="inlineStr">
        <is>
          <t>high</t>
        </is>
      </c>
      <c r="K280" s="4" t="inlineStr">
        <is>
          <t>false</t>
        </is>
      </c>
    </row>
    <row r="281">
      <c r="A281" s="4" t="inlineStr">
        <is>
          <t>LOG-0280</t>
        </is>
      </c>
      <c r="B281" s="4" t="inlineStr">
        <is>
          <t>MOD-0047</t>
        </is>
      </c>
      <c r="C281" s="4" t="inlineStr">
        <is>
          <t>Benchmark LED</t>
        </is>
      </c>
      <c r="D281" s="4" t="n">
        <v>50</v>
      </c>
      <c r="E281" s="4" t="inlineStr">
        <is>
          <t>Durée de vie</t>
        </is>
      </c>
      <c r="F281" s="4" t="inlineStr">
        <is>
          <t>&gt;100 000 h (L70B10)</t>
        </is>
      </c>
      <c r="G281" s="4" t="inlineStr">
        <is>
          <t>std=L70B10, h=100000</t>
        </is>
      </c>
      <c r="H281" s="4" t="inlineStr">
        <is>
          <t>split_range</t>
        </is>
      </c>
      <c r="I281" s="4" t="inlineStr">
        <is>
          <t>Eclatement duree de vie (standard/heures)</t>
        </is>
      </c>
      <c r="J281" s="4" t="inlineStr">
        <is>
          <t>high</t>
        </is>
      </c>
      <c r="K281" s="4" t="inlineStr">
        <is>
          <t>false</t>
        </is>
      </c>
    </row>
    <row r="282">
      <c r="A282" s="4" t="inlineStr">
        <is>
          <t>LOG-0281</t>
        </is>
      </c>
      <c r="B282" s="4" t="inlineStr">
        <is>
          <t>MOD-0047</t>
        </is>
      </c>
      <c r="C282" s="4" t="inlineStr">
        <is>
          <t>Benchmark LED</t>
        </is>
      </c>
      <c r="D282" s="4" t="n">
        <v>50</v>
      </c>
      <c r="E282" s="4" t="inlineStr">
        <is>
          <t>Certifications</t>
        </is>
      </c>
      <c r="F282" s="4" t="inlineStr">
        <is>
          <t>CE, RoHS, ENEC, Zhaga</t>
        </is>
      </c>
      <c r="G282" s="4" t="inlineStr">
        <is>
          <t>flags CE/ENEC/RoHS/UL</t>
        </is>
      </c>
      <c r="H282" s="4" t="inlineStr">
        <is>
          <t>standardized_boolean</t>
        </is>
      </c>
      <c r="I282" s="4" t="inlineStr">
        <is>
          <t>Eclatement certifications</t>
        </is>
      </c>
      <c r="J282" s="4" t="inlineStr">
        <is>
          <t>high</t>
        </is>
      </c>
      <c r="K282" s="4" t="inlineStr">
        <is>
          <t>false</t>
        </is>
      </c>
    </row>
    <row r="283">
      <c r="A283" s="4" t="inlineStr">
        <is>
          <t>LOG-0282</t>
        </is>
      </c>
      <c r="B283" s="4" t="inlineStr">
        <is>
          <t>MOD-0047</t>
        </is>
      </c>
      <c r="C283" s="4" t="inlineStr">
        <is>
          <t>Benchmark LED</t>
        </is>
      </c>
      <c r="D283" s="4" t="n">
        <v>50</v>
      </c>
      <c r="E283" s="4" t="inlineStr">
        <is>
          <t>Date de consultation</t>
        </is>
      </c>
      <c r="F283" s="4" t="inlineStr">
        <is>
          <t>22/05/2026</t>
        </is>
      </c>
      <c r="G283" s="4" t="inlineStr">
        <is>
          <t>2026-05-22</t>
        </is>
      </c>
      <c r="H283" s="4" t="inlineStr">
        <is>
          <t>normalized_unit</t>
        </is>
      </c>
      <c r="I283" s="4" t="inlineStr">
        <is>
          <t>Date normalisee ISO</t>
        </is>
      </c>
      <c r="J283" s="4" t="inlineStr">
        <is>
          <t>high</t>
        </is>
      </c>
      <c r="K283" s="4" t="inlineStr">
        <is>
          <t>false</t>
        </is>
      </c>
    </row>
    <row r="284">
      <c r="A284" s="4" t="inlineStr">
        <is>
          <t>LOG-0283</t>
        </is>
      </c>
      <c r="B284" s="4" t="inlineStr">
        <is>
          <t>MOD-0048</t>
        </is>
      </c>
      <c r="C284" s="4" t="inlineStr">
        <is>
          <t>Benchmark LED</t>
        </is>
      </c>
      <c r="D284" s="4" t="n">
        <v>51</v>
      </c>
      <c r="E284" s="4" t="inlineStr">
        <is>
          <t>Type chip LED</t>
        </is>
      </c>
      <c r="F284" s="4" t="inlineStr">
        <is>
          <t>3535</t>
        </is>
      </c>
      <c r="G284" s="4" t="inlineStr">
        <is>
          <t>3535</t>
        </is>
      </c>
      <c r="H284" s="4" t="inlineStr">
        <is>
          <t>normalized_led_package</t>
        </is>
      </c>
      <c r="I284" s="4" t="inlineStr">
        <is>
          <t>Normalisation package LED</t>
        </is>
      </c>
      <c r="J284" s="4" t="inlineStr">
        <is>
          <t>high</t>
        </is>
      </c>
      <c r="K284" s="4" t="inlineStr">
        <is>
          <t>false</t>
        </is>
      </c>
    </row>
    <row r="285">
      <c r="A285" s="4" t="inlineStr">
        <is>
          <t>LOG-0284</t>
        </is>
      </c>
      <c r="B285" s="4" t="inlineStr">
        <is>
          <t>MOD-0048</t>
        </is>
      </c>
      <c r="C285" s="4" t="inlineStr">
        <is>
          <t>Benchmark LED</t>
        </is>
      </c>
      <c r="D285" s="4" t="n">
        <v>51</v>
      </c>
      <c r="E285" s="4" t="inlineStr">
        <is>
          <t>Circuit électrique</t>
        </is>
      </c>
      <c r="F285" s="4" t="inlineStr">
        <is>
          <t>Série-parallèle</t>
        </is>
      </c>
      <c r="G285" s="4" t="inlineStr">
        <is>
          <t>series_parallel</t>
        </is>
      </c>
      <c r="H285" s="4" t="inlineStr">
        <is>
          <t>standardized_configuration</t>
        </is>
      </c>
      <c r="I285" s="4" t="inlineStr">
        <is>
          <t>Normalisation configuration</t>
        </is>
      </c>
      <c r="J285" s="4" t="inlineStr">
        <is>
          <t>high</t>
        </is>
      </c>
      <c r="K285" s="4" t="inlineStr">
        <is>
          <t>false</t>
        </is>
      </c>
    </row>
    <row r="286">
      <c r="A286" s="4" t="inlineStr">
        <is>
          <t>LOG-0285</t>
        </is>
      </c>
      <c r="B286" s="4" t="inlineStr">
        <is>
          <t>MOD-0048</t>
        </is>
      </c>
      <c r="C286" s="4" t="inlineStr">
        <is>
          <t>Benchmark LED</t>
        </is>
      </c>
      <c r="D286" s="4" t="n">
        <v>51</v>
      </c>
      <c r="E286" s="4" t="inlineStr">
        <is>
          <t>Type PCB</t>
        </is>
      </c>
      <c r="F286" s="4" t="inlineStr">
        <is>
          <t>MCPCB Aluminium</t>
        </is>
      </c>
      <c r="G286" s="4" t="inlineStr">
        <is>
          <t>mcpcb</t>
        </is>
      </c>
      <c r="H286" s="4" t="inlineStr">
        <is>
          <t>normalized_unit</t>
        </is>
      </c>
      <c r="I286" s="4" t="inlineStr">
        <is>
          <t>Normalisation type PCB</t>
        </is>
      </c>
      <c r="J286" s="4" t="inlineStr">
        <is>
          <t>high</t>
        </is>
      </c>
      <c r="K286" s="4" t="inlineStr">
        <is>
          <t>false</t>
        </is>
      </c>
    </row>
    <row r="287">
      <c r="A287" s="4" t="inlineStr">
        <is>
          <t>LOG-0286</t>
        </is>
      </c>
      <c r="B287" s="4" t="inlineStr">
        <is>
          <t>MOD-0048</t>
        </is>
      </c>
      <c r="C287" s="4" t="inlineStr">
        <is>
          <t>Benchmark LED</t>
        </is>
      </c>
      <c r="D287" s="4" t="n">
        <v>51</v>
      </c>
      <c r="E287" s="4" t="inlineStr">
        <is>
          <t>Durée de vie</t>
        </is>
      </c>
      <c r="F287" s="4" t="inlineStr">
        <is>
          <t>&gt;100 000 h (L70B10)</t>
        </is>
      </c>
      <c r="G287" s="4" t="inlineStr">
        <is>
          <t>std=L70B10, h=100000</t>
        </is>
      </c>
      <c r="H287" s="4" t="inlineStr">
        <is>
          <t>split_range</t>
        </is>
      </c>
      <c r="I287" s="4" t="inlineStr">
        <is>
          <t>Eclatement duree de vie (standard/heures)</t>
        </is>
      </c>
      <c r="J287" s="4" t="inlineStr">
        <is>
          <t>high</t>
        </is>
      </c>
      <c r="K287" s="4" t="inlineStr">
        <is>
          <t>false</t>
        </is>
      </c>
    </row>
    <row r="288">
      <c r="A288" s="4" t="inlineStr">
        <is>
          <t>LOG-0287</t>
        </is>
      </c>
      <c r="B288" s="4" t="inlineStr">
        <is>
          <t>MOD-0048</t>
        </is>
      </c>
      <c r="C288" s="4" t="inlineStr">
        <is>
          <t>Benchmark LED</t>
        </is>
      </c>
      <c r="D288" s="4" t="n">
        <v>51</v>
      </c>
      <c r="E288" s="4" t="inlineStr">
        <is>
          <t>Certifications</t>
        </is>
      </c>
      <c r="F288" s="4" t="inlineStr">
        <is>
          <t>CE, RoHS, ENEC, Zhaga</t>
        </is>
      </c>
      <c r="G288" s="4" t="inlineStr">
        <is>
          <t>flags CE/ENEC/RoHS/UL</t>
        </is>
      </c>
      <c r="H288" s="4" t="inlineStr">
        <is>
          <t>standardized_boolean</t>
        </is>
      </c>
      <c r="I288" s="4" t="inlineStr">
        <is>
          <t>Eclatement certifications</t>
        </is>
      </c>
      <c r="J288" s="4" t="inlineStr">
        <is>
          <t>high</t>
        </is>
      </c>
      <c r="K288" s="4" t="inlineStr">
        <is>
          <t>false</t>
        </is>
      </c>
    </row>
    <row r="289">
      <c r="A289" s="4" t="inlineStr">
        <is>
          <t>LOG-0288</t>
        </is>
      </c>
      <c r="B289" s="4" t="inlineStr">
        <is>
          <t>MOD-0048</t>
        </is>
      </c>
      <c r="C289" s="4" t="inlineStr">
        <is>
          <t>Benchmark LED</t>
        </is>
      </c>
      <c r="D289" s="4" t="n">
        <v>51</v>
      </c>
      <c r="E289" s="4" t="inlineStr">
        <is>
          <t>Date de consultation</t>
        </is>
      </c>
      <c r="F289" s="4" t="inlineStr">
        <is>
          <t>22/05/2026</t>
        </is>
      </c>
      <c r="G289" s="4" t="inlineStr">
        <is>
          <t>2026-05-22</t>
        </is>
      </c>
      <c r="H289" s="4" t="inlineStr">
        <is>
          <t>normalized_unit</t>
        </is>
      </c>
      <c r="I289" s="4" t="inlineStr">
        <is>
          <t>Date normalisee ISO</t>
        </is>
      </c>
      <c r="J289" s="4" t="inlineStr">
        <is>
          <t>high</t>
        </is>
      </c>
      <c r="K289" s="4" t="inlineStr">
        <is>
          <t>false</t>
        </is>
      </c>
    </row>
    <row r="290">
      <c r="A290" s="4" t="inlineStr">
        <is>
          <t>LOG-0289</t>
        </is>
      </c>
      <c r="B290" s="4" t="inlineStr">
        <is>
          <t>MOD-0049</t>
        </is>
      </c>
      <c r="C290" s="4" t="inlineStr">
        <is>
          <t>Benchmark LED</t>
        </is>
      </c>
      <c r="D290" s="4" t="n">
        <v>52</v>
      </c>
      <c r="E290" s="4" t="inlineStr">
        <is>
          <t>Type chip LED</t>
        </is>
      </c>
      <c r="F290" s="4" t="inlineStr">
        <is>
          <t>3535</t>
        </is>
      </c>
      <c r="G290" s="4" t="inlineStr">
        <is>
          <t>3535</t>
        </is>
      </c>
      <c r="H290" s="4" t="inlineStr">
        <is>
          <t>normalized_led_package</t>
        </is>
      </c>
      <c r="I290" s="4" t="inlineStr">
        <is>
          <t>Normalisation package LED</t>
        </is>
      </c>
      <c r="J290" s="4" t="inlineStr">
        <is>
          <t>high</t>
        </is>
      </c>
      <c r="K290" s="4" t="inlineStr">
        <is>
          <t>false</t>
        </is>
      </c>
    </row>
    <row r="291">
      <c r="A291" s="4" t="inlineStr">
        <is>
          <t>LOG-0290</t>
        </is>
      </c>
      <c r="B291" s="4" t="inlineStr">
        <is>
          <t>MOD-0049</t>
        </is>
      </c>
      <c r="C291" s="4" t="inlineStr">
        <is>
          <t>Benchmark LED</t>
        </is>
      </c>
      <c r="D291" s="4" t="n">
        <v>52</v>
      </c>
      <c r="E291" s="4" t="inlineStr">
        <is>
          <t>Circuit électrique</t>
        </is>
      </c>
      <c r="F291" s="4" t="inlineStr">
        <is>
          <t>Série-parallèle</t>
        </is>
      </c>
      <c r="G291" s="4" t="inlineStr">
        <is>
          <t>series_parallel</t>
        </is>
      </c>
      <c r="H291" s="4" t="inlineStr">
        <is>
          <t>standardized_configuration</t>
        </is>
      </c>
      <c r="I291" s="4" t="inlineStr">
        <is>
          <t>Normalisation configuration</t>
        </is>
      </c>
      <c r="J291" s="4" t="inlineStr">
        <is>
          <t>high</t>
        </is>
      </c>
      <c r="K291" s="4" t="inlineStr">
        <is>
          <t>false</t>
        </is>
      </c>
    </row>
    <row r="292">
      <c r="A292" s="4" t="inlineStr">
        <is>
          <t>LOG-0291</t>
        </is>
      </c>
      <c r="B292" s="4" t="inlineStr">
        <is>
          <t>MOD-0049</t>
        </is>
      </c>
      <c r="C292" s="4" t="inlineStr">
        <is>
          <t>Benchmark LED</t>
        </is>
      </c>
      <c r="D292" s="4" t="n">
        <v>52</v>
      </c>
      <c r="E292" s="4" t="inlineStr">
        <is>
          <t>Type PCB</t>
        </is>
      </c>
      <c r="F292" s="4" t="inlineStr">
        <is>
          <t>MCPCB Aluminium</t>
        </is>
      </c>
      <c r="G292" s="4" t="inlineStr">
        <is>
          <t>mcpcb</t>
        </is>
      </c>
      <c r="H292" s="4" t="inlineStr">
        <is>
          <t>normalized_unit</t>
        </is>
      </c>
      <c r="I292" s="4" t="inlineStr">
        <is>
          <t>Normalisation type PCB</t>
        </is>
      </c>
      <c r="J292" s="4" t="inlineStr">
        <is>
          <t>high</t>
        </is>
      </c>
      <c r="K292" s="4" t="inlineStr">
        <is>
          <t>false</t>
        </is>
      </c>
    </row>
    <row r="293">
      <c r="A293" s="4" t="inlineStr">
        <is>
          <t>LOG-0292</t>
        </is>
      </c>
      <c r="B293" s="4" t="inlineStr">
        <is>
          <t>MOD-0049</t>
        </is>
      </c>
      <c r="C293" s="4" t="inlineStr">
        <is>
          <t>Benchmark LED</t>
        </is>
      </c>
      <c r="D293" s="4" t="n">
        <v>52</v>
      </c>
      <c r="E293" s="4" t="inlineStr">
        <is>
          <t>Durée de vie</t>
        </is>
      </c>
      <c r="F293" s="4" t="inlineStr">
        <is>
          <t>&gt;100 000 h (L70B10)</t>
        </is>
      </c>
      <c r="G293" s="4" t="inlineStr">
        <is>
          <t>std=L70B10, h=100000</t>
        </is>
      </c>
      <c r="H293" s="4" t="inlineStr">
        <is>
          <t>split_range</t>
        </is>
      </c>
      <c r="I293" s="4" t="inlineStr">
        <is>
          <t>Eclatement duree de vie (standard/heures)</t>
        </is>
      </c>
      <c r="J293" s="4" t="inlineStr">
        <is>
          <t>high</t>
        </is>
      </c>
      <c r="K293" s="4" t="inlineStr">
        <is>
          <t>false</t>
        </is>
      </c>
    </row>
    <row r="294">
      <c r="A294" s="4" t="inlineStr">
        <is>
          <t>LOG-0293</t>
        </is>
      </c>
      <c r="B294" s="4" t="inlineStr">
        <is>
          <t>MOD-0049</t>
        </is>
      </c>
      <c r="C294" s="4" t="inlineStr">
        <is>
          <t>Benchmark LED</t>
        </is>
      </c>
      <c r="D294" s="4" t="n">
        <v>52</v>
      </c>
      <c r="E294" s="4" t="inlineStr">
        <is>
          <t>Certifications</t>
        </is>
      </c>
      <c r="F294" s="4" t="inlineStr">
        <is>
          <t>CE, RoHS, ENEC, Zhaga</t>
        </is>
      </c>
      <c r="G294" s="4" t="inlineStr">
        <is>
          <t>flags CE/ENEC/RoHS/UL</t>
        </is>
      </c>
      <c r="H294" s="4" t="inlineStr">
        <is>
          <t>standardized_boolean</t>
        </is>
      </c>
      <c r="I294" s="4" t="inlineStr">
        <is>
          <t>Eclatement certifications</t>
        </is>
      </c>
      <c r="J294" s="4" t="inlineStr">
        <is>
          <t>high</t>
        </is>
      </c>
      <c r="K294" s="4" t="inlineStr">
        <is>
          <t>false</t>
        </is>
      </c>
    </row>
    <row r="295">
      <c r="A295" s="4" t="inlineStr">
        <is>
          <t>LOG-0294</t>
        </is>
      </c>
      <c r="B295" s="4" t="inlineStr">
        <is>
          <t>MOD-0049</t>
        </is>
      </c>
      <c r="C295" s="4" t="inlineStr">
        <is>
          <t>Benchmark LED</t>
        </is>
      </c>
      <c r="D295" s="4" t="n">
        <v>52</v>
      </c>
      <c r="E295" s="4" t="inlineStr">
        <is>
          <t>Date de consultation</t>
        </is>
      </c>
      <c r="F295" s="4" t="inlineStr">
        <is>
          <t>22/05/2026</t>
        </is>
      </c>
      <c r="G295" s="4" t="inlineStr">
        <is>
          <t>2026-05-22</t>
        </is>
      </c>
      <c r="H295" s="4" t="inlineStr">
        <is>
          <t>normalized_unit</t>
        </is>
      </c>
      <c r="I295" s="4" t="inlineStr">
        <is>
          <t>Date normalisee ISO</t>
        </is>
      </c>
      <c r="J295" s="4" t="inlineStr">
        <is>
          <t>high</t>
        </is>
      </c>
      <c r="K295" s="4" t="inlineStr">
        <is>
          <t>false</t>
        </is>
      </c>
    </row>
    <row r="296">
      <c r="A296" s="4" t="inlineStr">
        <is>
          <t>LOG-0295</t>
        </is>
      </c>
      <c r="B296" s="4" t="inlineStr">
        <is>
          <t>MOD-0050</t>
        </is>
      </c>
      <c r="C296" s="4" t="inlineStr">
        <is>
          <t>Benchmark LED</t>
        </is>
      </c>
      <c r="D296" s="4" t="n">
        <v>53</v>
      </c>
      <c r="E296" s="4" t="inlineStr">
        <is>
          <t>Type chip LED</t>
        </is>
      </c>
      <c r="F296" s="4" t="inlineStr">
        <is>
          <t>3535</t>
        </is>
      </c>
      <c r="G296" s="4" t="inlineStr">
        <is>
          <t>3535</t>
        </is>
      </c>
      <c r="H296" s="4" t="inlineStr">
        <is>
          <t>normalized_led_package</t>
        </is>
      </c>
      <c r="I296" s="4" t="inlineStr">
        <is>
          <t>Normalisation package LED</t>
        </is>
      </c>
      <c r="J296" s="4" t="inlineStr">
        <is>
          <t>high</t>
        </is>
      </c>
      <c r="K296" s="4" t="inlineStr">
        <is>
          <t>false</t>
        </is>
      </c>
    </row>
    <row r="297">
      <c r="A297" s="4" t="inlineStr">
        <is>
          <t>LOG-0296</t>
        </is>
      </c>
      <c r="B297" s="4" t="inlineStr">
        <is>
          <t>MOD-0050</t>
        </is>
      </c>
      <c r="C297" s="4" t="inlineStr">
        <is>
          <t>Benchmark LED</t>
        </is>
      </c>
      <c r="D297" s="4" t="n">
        <v>53</v>
      </c>
      <c r="E297" s="4" t="inlineStr">
        <is>
          <t>Circuit électrique</t>
        </is>
      </c>
      <c r="F297" s="4" t="inlineStr">
        <is>
          <t>Série-parallèle</t>
        </is>
      </c>
      <c r="G297" s="4" t="inlineStr">
        <is>
          <t>series_parallel</t>
        </is>
      </c>
      <c r="H297" s="4" t="inlineStr">
        <is>
          <t>standardized_configuration</t>
        </is>
      </c>
      <c r="I297" s="4" t="inlineStr">
        <is>
          <t>Normalisation configuration</t>
        </is>
      </c>
      <c r="J297" s="4" t="inlineStr">
        <is>
          <t>high</t>
        </is>
      </c>
      <c r="K297" s="4" t="inlineStr">
        <is>
          <t>false</t>
        </is>
      </c>
    </row>
    <row r="298">
      <c r="A298" s="4" t="inlineStr">
        <is>
          <t>LOG-0297</t>
        </is>
      </c>
      <c r="B298" s="4" t="inlineStr">
        <is>
          <t>MOD-0050</t>
        </is>
      </c>
      <c r="C298" s="4" t="inlineStr">
        <is>
          <t>Benchmark LED</t>
        </is>
      </c>
      <c r="D298" s="4" t="n">
        <v>53</v>
      </c>
      <c r="E298" s="4" t="inlineStr">
        <is>
          <t>Type PCB</t>
        </is>
      </c>
      <c r="F298" s="4" t="inlineStr">
        <is>
          <t>MCPCB Aluminium</t>
        </is>
      </c>
      <c r="G298" s="4" t="inlineStr">
        <is>
          <t>mcpcb</t>
        </is>
      </c>
      <c r="H298" s="4" t="inlineStr">
        <is>
          <t>normalized_unit</t>
        </is>
      </c>
      <c r="I298" s="4" t="inlineStr">
        <is>
          <t>Normalisation type PCB</t>
        </is>
      </c>
      <c r="J298" s="4" t="inlineStr">
        <is>
          <t>high</t>
        </is>
      </c>
      <c r="K298" s="4" t="inlineStr">
        <is>
          <t>false</t>
        </is>
      </c>
    </row>
    <row r="299">
      <c r="A299" s="4" t="inlineStr">
        <is>
          <t>LOG-0298</t>
        </is>
      </c>
      <c r="B299" s="4" t="inlineStr">
        <is>
          <t>MOD-0050</t>
        </is>
      </c>
      <c r="C299" s="4" t="inlineStr">
        <is>
          <t>Benchmark LED</t>
        </is>
      </c>
      <c r="D299" s="4" t="n">
        <v>53</v>
      </c>
      <c r="E299" s="4" t="inlineStr">
        <is>
          <t>Durée de vie</t>
        </is>
      </c>
      <c r="F299" s="4" t="inlineStr">
        <is>
          <t>&gt;100 000 h (L70B10)</t>
        </is>
      </c>
      <c r="G299" s="4" t="inlineStr">
        <is>
          <t>std=L70B10, h=100000</t>
        </is>
      </c>
      <c r="H299" s="4" t="inlineStr">
        <is>
          <t>split_range</t>
        </is>
      </c>
      <c r="I299" s="4" t="inlineStr">
        <is>
          <t>Eclatement duree de vie (standard/heures)</t>
        </is>
      </c>
      <c r="J299" s="4" t="inlineStr">
        <is>
          <t>high</t>
        </is>
      </c>
      <c r="K299" s="4" t="inlineStr">
        <is>
          <t>false</t>
        </is>
      </c>
    </row>
    <row r="300">
      <c r="A300" s="4" t="inlineStr">
        <is>
          <t>LOG-0299</t>
        </is>
      </c>
      <c r="B300" s="4" t="inlineStr">
        <is>
          <t>MOD-0050</t>
        </is>
      </c>
      <c r="C300" s="4" t="inlineStr">
        <is>
          <t>Benchmark LED</t>
        </is>
      </c>
      <c r="D300" s="4" t="n">
        <v>53</v>
      </c>
      <c r="E300" s="4" t="inlineStr">
        <is>
          <t>Certifications</t>
        </is>
      </c>
      <c r="F300" s="4" t="inlineStr">
        <is>
          <t>CE, RoHS, ENEC, Zhaga</t>
        </is>
      </c>
      <c r="G300" s="4" t="inlineStr">
        <is>
          <t>flags CE/ENEC/RoHS/UL</t>
        </is>
      </c>
      <c r="H300" s="4" t="inlineStr">
        <is>
          <t>standardized_boolean</t>
        </is>
      </c>
      <c r="I300" s="4" t="inlineStr">
        <is>
          <t>Eclatement certifications</t>
        </is>
      </c>
      <c r="J300" s="4" t="inlineStr">
        <is>
          <t>high</t>
        </is>
      </c>
      <c r="K300" s="4" t="inlineStr">
        <is>
          <t>false</t>
        </is>
      </c>
    </row>
    <row r="301">
      <c r="A301" s="4" t="inlineStr">
        <is>
          <t>LOG-0300</t>
        </is>
      </c>
      <c r="B301" s="4" t="inlineStr">
        <is>
          <t>MOD-0050</t>
        </is>
      </c>
      <c r="C301" s="4" t="inlineStr">
        <is>
          <t>Benchmark LED</t>
        </is>
      </c>
      <c r="D301" s="4" t="n">
        <v>53</v>
      </c>
      <c r="E301" s="4" t="inlineStr">
        <is>
          <t>Date de consultation</t>
        </is>
      </c>
      <c r="F301" s="4" t="inlineStr">
        <is>
          <t>22/05/2026</t>
        </is>
      </c>
      <c r="G301" s="4" t="inlineStr">
        <is>
          <t>2026-05-22</t>
        </is>
      </c>
      <c r="H301" s="4" t="inlineStr">
        <is>
          <t>normalized_unit</t>
        </is>
      </c>
      <c r="I301" s="4" t="inlineStr">
        <is>
          <t>Date normalisee ISO</t>
        </is>
      </c>
      <c r="J301" s="4" t="inlineStr">
        <is>
          <t>high</t>
        </is>
      </c>
      <c r="K301" s="4" t="inlineStr">
        <is>
          <t>false</t>
        </is>
      </c>
    </row>
    <row r="302">
      <c r="A302" s="4" t="inlineStr">
        <is>
          <t>LOG-0301</t>
        </is>
      </c>
      <c r="B302" s="4" t="inlineStr">
        <is>
          <t>MOD-0051</t>
        </is>
      </c>
      <c r="C302" s="4" t="inlineStr">
        <is>
          <t>Benchmark LED</t>
        </is>
      </c>
      <c r="D302" s="4" t="n">
        <v>54</v>
      </c>
      <c r="E302" s="4" t="inlineStr">
        <is>
          <t>Type chip LED</t>
        </is>
      </c>
      <c r="F302" s="4" t="inlineStr">
        <is>
          <t>3535</t>
        </is>
      </c>
      <c r="G302" s="4" t="inlineStr">
        <is>
          <t>3535</t>
        </is>
      </c>
      <c r="H302" s="4" t="inlineStr">
        <is>
          <t>normalized_led_package</t>
        </is>
      </c>
      <c r="I302" s="4" t="inlineStr">
        <is>
          <t>Normalisation package LED</t>
        </is>
      </c>
      <c r="J302" s="4" t="inlineStr">
        <is>
          <t>high</t>
        </is>
      </c>
      <c r="K302" s="4" t="inlineStr">
        <is>
          <t>false</t>
        </is>
      </c>
    </row>
    <row r="303">
      <c r="A303" s="4" t="inlineStr">
        <is>
          <t>LOG-0302</t>
        </is>
      </c>
      <c r="B303" s="4" t="inlineStr">
        <is>
          <t>MOD-0051</t>
        </is>
      </c>
      <c r="C303" s="4" t="inlineStr">
        <is>
          <t>Benchmark LED</t>
        </is>
      </c>
      <c r="D303" s="4" t="n">
        <v>54</v>
      </c>
      <c r="E303" s="4" t="inlineStr">
        <is>
          <t>Circuit électrique</t>
        </is>
      </c>
      <c r="F303" s="4" t="inlineStr">
        <is>
          <t>Série-parallèle</t>
        </is>
      </c>
      <c r="G303" s="4" t="inlineStr">
        <is>
          <t>series_parallel</t>
        </is>
      </c>
      <c r="H303" s="4" t="inlineStr">
        <is>
          <t>standardized_configuration</t>
        </is>
      </c>
      <c r="I303" s="4" t="inlineStr">
        <is>
          <t>Normalisation configuration</t>
        </is>
      </c>
      <c r="J303" s="4" t="inlineStr">
        <is>
          <t>high</t>
        </is>
      </c>
      <c r="K303" s="4" t="inlineStr">
        <is>
          <t>false</t>
        </is>
      </c>
    </row>
    <row r="304">
      <c r="A304" s="4" t="inlineStr">
        <is>
          <t>LOG-0303</t>
        </is>
      </c>
      <c r="B304" s="4" t="inlineStr">
        <is>
          <t>MOD-0051</t>
        </is>
      </c>
      <c r="C304" s="4" t="inlineStr">
        <is>
          <t>Benchmark LED</t>
        </is>
      </c>
      <c r="D304" s="4" t="n">
        <v>54</v>
      </c>
      <c r="E304" s="4" t="inlineStr">
        <is>
          <t>Type PCB</t>
        </is>
      </c>
      <c r="F304" s="4" t="inlineStr">
        <is>
          <t>MCPCB Aluminium</t>
        </is>
      </c>
      <c r="G304" s="4" t="inlineStr">
        <is>
          <t>mcpcb</t>
        </is>
      </c>
      <c r="H304" s="4" t="inlineStr">
        <is>
          <t>normalized_unit</t>
        </is>
      </c>
      <c r="I304" s="4" t="inlineStr">
        <is>
          <t>Normalisation type PCB</t>
        </is>
      </c>
      <c r="J304" s="4" t="inlineStr">
        <is>
          <t>high</t>
        </is>
      </c>
      <c r="K304" s="4" t="inlineStr">
        <is>
          <t>false</t>
        </is>
      </c>
    </row>
    <row r="305">
      <c r="A305" s="4" t="inlineStr">
        <is>
          <t>LOG-0304</t>
        </is>
      </c>
      <c r="B305" s="4" t="inlineStr">
        <is>
          <t>MOD-0051</t>
        </is>
      </c>
      <c r="C305" s="4" t="inlineStr">
        <is>
          <t>Benchmark LED</t>
        </is>
      </c>
      <c r="D305" s="4" t="n">
        <v>54</v>
      </c>
      <c r="E305" s="4" t="inlineStr">
        <is>
          <t>Durée de vie</t>
        </is>
      </c>
      <c r="F305" s="4" t="inlineStr">
        <is>
          <t>&gt;100 000 h (L70B10)</t>
        </is>
      </c>
      <c r="G305" s="4" t="inlineStr">
        <is>
          <t>std=L70B10, h=100000</t>
        </is>
      </c>
      <c r="H305" s="4" t="inlineStr">
        <is>
          <t>split_range</t>
        </is>
      </c>
      <c r="I305" s="4" t="inlineStr">
        <is>
          <t>Eclatement duree de vie (standard/heures)</t>
        </is>
      </c>
      <c r="J305" s="4" t="inlineStr">
        <is>
          <t>high</t>
        </is>
      </c>
      <c r="K305" s="4" t="inlineStr">
        <is>
          <t>false</t>
        </is>
      </c>
    </row>
    <row r="306">
      <c r="A306" s="4" t="inlineStr">
        <is>
          <t>LOG-0305</t>
        </is>
      </c>
      <c r="B306" s="4" t="inlineStr">
        <is>
          <t>MOD-0051</t>
        </is>
      </c>
      <c r="C306" s="4" t="inlineStr">
        <is>
          <t>Benchmark LED</t>
        </is>
      </c>
      <c r="D306" s="4" t="n">
        <v>54</v>
      </c>
      <c r="E306" s="4" t="inlineStr">
        <is>
          <t>Certifications</t>
        </is>
      </c>
      <c r="F306" s="4" t="inlineStr">
        <is>
          <t>CE, RoHS, ENEC, Zhaga</t>
        </is>
      </c>
      <c r="G306" s="4" t="inlineStr">
        <is>
          <t>flags CE/ENEC/RoHS/UL</t>
        </is>
      </c>
      <c r="H306" s="4" t="inlineStr">
        <is>
          <t>standardized_boolean</t>
        </is>
      </c>
      <c r="I306" s="4" t="inlineStr">
        <is>
          <t>Eclatement certifications</t>
        </is>
      </c>
      <c r="J306" s="4" t="inlineStr">
        <is>
          <t>high</t>
        </is>
      </c>
      <c r="K306" s="4" t="inlineStr">
        <is>
          <t>false</t>
        </is>
      </c>
    </row>
    <row r="307">
      <c r="A307" s="4" t="inlineStr">
        <is>
          <t>LOG-0306</t>
        </is>
      </c>
      <c r="B307" s="4" t="inlineStr">
        <is>
          <t>MOD-0051</t>
        </is>
      </c>
      <c r="C307" s="4" t="inlineStr">
        <is>
          <t>Benchmark LED</t>
        </is>
      </c>
      <c r="D307" s="4" t="n">
        <v>54</v>
      </c>
      <c r="E307" s="4" t="inlineStr">
        <is>
          <t>Date de consultation</t>
        </is>
      </c>
      <c r="F307" s="4" t="inlineStr">
        <is>
          <t>22/05/2026</t>
        </is>
      </c>
      <c r="G307" s="4" t="inlineStr">
        <is>
          <t>2026-05-22</t>
        </is>
      </c>
      <c r="H307" s="4" t="inlineStr">
        <is>
          <t>normalized_unit</t>
        </is>
      </c>
      <c r="I307" s="4" t="inlineStr">
        <is>
          <t>Date normalisee ISO</t>
        </is>
      </c>
      <c r="J307" s="4" t="inlineStr">
        <is>
          <t>high</t>
        </is>
      </c>
      <c r="K307" s="4" t="inlineStr">
        <is>
          <t>false</t>
        </is>
      </c>
    </row>
    <row r="308">
      <c r="A308" s="4" t="inlineStr">
        <is>
          <t>LOG-0307</t>
        </is>
      </c>
      <c r="B308" s="4" t="inlineStr">
        <is>
          <t>MOD-0052</t>
        </is>
      </c>
      <c r="C308" s="4" t="inlineStr">
        <is>
          <t>Benchmark LED</t>
        </is>
      </c>
      <c r="D308" s="4" t="n">
        <v>55</v>
      </c>
      <c r="E308" s="4" t="inlineStr">
        <is>
          <t>Type chip LED</t>
        </is>
      </c>
      <c r="F308" s="4" t="inlineStr">
        <is>
          <t>3535</t>
        </is>
      </c>
      <c r="G308" s="4" t="inlineStr">
        <is>
          <t>3535</t>
        </is>
      </c>
      <c r="H308" s="4" t="inlineStr">
        <is>
          <t>normalized_led_package</t>
        </is>
      </c>
      <c r="I308" s="4" t="inlineStr">
        <is>
          <t>Normalisation package LED</t>
        </is>
      </c>
      <c r="J308" s="4" t="inlineStr">
        <is>
          <t>high</t>
        </is>
      </c>
      <c r="K308" s="4" t="inlineStr">
        <is>
          <t>false</t>
        </is>
      </c>
    </row>
    <row r="309">
      <c r="A309" s="4" t="inlineStr">
        <is>
          <t>LOG-0308</t>
        </is>
      </c>
      <c r="B309" s="4" t="inlineStr">
        <is>
          <t>MOD-0052</t>
        </is>
      </c>
      <c r="C309" s="4" t="inlineStr">
        <is>
          <t>Benchmark LED</t>
        </is>
      </c>
      <c r="D309" s="4" t="n">
        <v>55</v>
      </c>
      <c r="E309" s="4" t="inlineStr">
        <is>
          <t>Circuit électrique</t>
        </is>
      </c>
      <c r="F309" s="4" t="inlineStr">
        <is>
          <t>Série-parallèle</t>
        </is>
      </c>
      <c r="G309" s="4" t="inlineStr">
        <is>
          <t>series_parallel</t>
        </is>
      </c>
      <c r="H309" s="4" t="inlineStr">
        <is>
          <t>standardized_configuration</t>
        </is>
      </c>
      <c r="I309" s="4" t="inlineStr">
        <is>
          <t>Normalisation configuration</t>
        </is>
      </c>
      <c r="J309" s="4" t="inlineStr">
        <is>
          <t>high</t>
        </is>
      </c>
      <c r="K309" s="4" t="inlineStr">
        <is>
          <t>false</t>
        </is>
      </c>
    </row>
    <row r="310">
      <c r="A310" s="4" t="inlineStr">
        <is>
          <t>LOG-0309</t>
        </is>
      </c>
      <c r="B310" s="4" t="inlineStr">
        <is>
          <t>MOD-0052</t>
        </is>
      </c>
      <c r="C310" s="4" t="inlineStr">
        <is>
          <t>Benchmark LED</t>
        </is>
      </c>
      <c r="D310" s="4" t="n">
        <v>55</v>
      </c>
      <c r="E310" s="4" t="inlineStr">
        <is>
          <t>Type PCB</t>
        </is>
      </c>
      <c r="F310" s="4" t="inlineStr">
        <is>
          <t>MCPCB Aluminium</t>
        </is>
      </c>
      <c r="G310" s="4" t="inlineStr">
        <is>
          <t>mcpcb</t>
        </is>
      </c>
      <c r="H310" s="4" t="inlineStr">
        <is>
          <t>normalized_unit</t>
        </is>
      </c>
      <c r="I310" s="4" t="inlineStr">
        <is>
          <t>Normalisation type PCB</t>
        </is>
      </c>
      <c r="J310" s="4" t="inlineStr">
        <is>
          <t>high</t>
        </is>
      </c>
      <c r="K310" s="4" t="inlineStr">
        <is>
          <t>false</t>
        </is>
      </c>
    </row>
    <row r="311">
      <c r="A311" s="4" t="inlineStr">
        <is>
          <t>LOG-0310</t>
        </is>
      </c>
      <c r="B311" s="4" t="inlineStr">
        <is>
          <t>MOD-0052</t>
        </is>
      </c>
      <c r="C311" s="4" t="inlineStr">
        <is>
          <t>Benchmark LED</t>
        </is>
      </c>
      <c r="D311" s="4" t="n">
        <v>55</v>
      </c>
      <c r="E311" s="4" t="inlineStr">
        <is>
          <t>Durée de vie</t>
        </is>
      </c>
      <c r="F311" s="4" t="inlineStr">
        <is>
          <t>&gt;100 000 h (L70B10)</t>
        </is>
      </c>
      <c r="G311" s="4" t="inlineStr">
        <is>
          <t>std=L70B10, h=100000</t>
        </is>
      </c>
      <c r="H311" s="4" t="inlineStr">
        <is>
          <t>split_range</t>
        </is>
      </c>
      <c r="I311" s="4" t="inlineStr">
        <is>
          <t>Eclatement duree de vie (standard/heures)</t>
        </is>
      </c>
      <c r="J311" s="4" t="inlineStr">
        <is>
          <t>high</t>
        </is>
      </c>
      <c r="K311" s="4" t="inlineStr">
        <is>
          <t>false</t>
        </is>
      </c>
    </row>
    <row r="312">
      <c r="A312" s="4" t="inlineStr">
        <is>
          <t>LOG-0311</t>
        </is>
      </c>
      <c r="B312" s="4" t="inlineStr">
        <is>
          <t>MOD-0052</t>
        </is>
      </c>
      <c r="C312" s="4" t="inlineStr">
        <is>
          <t>Benchmark LED</t>
        </is>
      </c>
      <c r="D312" s="4" t="n">
        <v>55</v>
      </c>
      <c r="E312" s="4" t="inlineStr">
        <is>
          <t>Certifications</t>
        </is>
      </c>
      <c r="F312" s="4" t="inlineStr">
        <is>
          <t>CE, RoHS, ENEC, Zhaga</t>
        </is>
      </c>
      <c r="G312" s="4" t="inlineStr">
        <is>
          <t>flags CE/ENEC/RoHS/UL</t>
        </is>
      </c>
      <c r="H312" s="4" t="inlineStr">
        <is>
          <t>standardized_boolean</t>
        </is>
      </c>
      <c r="I312" s="4" t="inlineStr">
        <is>
          <t>Eclatement certifications</t>
        </is>
      </c>
      <c r="J312" s="4" t="inlineStr">
        <is>
          <t>high</t>
        </is>
      </c>
      <c r="K312" s="4" t="inlineStr">
        <is>
          <t>false</t>
        </is>
      </c>
    </row>
    <row r="313">
      <c r="A313" s="4" t="inlineStr">
        <is>
          <t>LOG-0312</t>
        </is>
      </c>
      <c r="B313" s="4" t="inlineStr">
        <is>
          <t>MOD-0052</t>
        </is>
      </c>
      <c r="C313" s="4" t="inlineStr">
        <is>
          <t>Benchmark LED</t>
        </is>
      </c>
      <c r="D313" s="4" t="n">
        <v>55</v>
      </c>
      <c r="E313" s="4" t="inlineStr">
        <is>
          <t>Date de consultation</t>
        </is>
      </c>
      <c r="F313" s="4" t="inlineStr">
        <is>
          <t>22/05/2026</t>
        </is>
      </c>
      <c r="G313" s="4" t="inlineStr">
        <is>
          <t>2026-05-22</t>
        </is>
      </c>
      <c r="H313" s="4" t="inlineStr">
        <is>
          <t>normalized_unit</t>
        </is>
      </c>
      <c r="I313" s="4" t="inlineStr">
        <is>
          <t>Date normalisee ISO</t>
        </is>
      </c>
      <c r="J313" s="4" t="inlineStr">
        <is>
          <t>high</t>
        </is>
      </c>
      <c r="K313" s="4" t="inlineStr">
        <is>
          <t>false</t>
        </is>
      </c>
    </row>
    <row r="314">
      <c r="A314" s="4" t="inlineStr">
        <is>
          <t>LOG-0313</t>
        </is>
      </c>
      <c r="B314" s="4" t="inlineStr">
        <is>
          <t>MOD-0053</t>
        </is>
      </c>
      <c r="C314" s="4" t="inlineStr">
        <is>
          <t>Benchmark LED</t>
        </is>
      </c>
      <c r="D314" s="4" t="n">
        <v>56</v>
      </c>
      <c r="E314" s="4" t="inlineStr">
        <is>
          <t>Type chip LED</t>
        </is>
      </c>
      <c r="F314" s="4" t="inlineStr">
        <is>
          <t>3535</t>
        </is>
      </c>
      <c r="G314" s="4" t="inlineStr">
        <is>
          <t>3535</t>
        </is>
      </c>
      <c r="H314" s="4" t="inlineStr">
        <is>
          <t>normalized_led_package</t>
        </is>
      </c>
      <c r="I314" s="4" t="inlineStr">
        <is>
          <t>Normalisation package LED</t>
        </is>
      </c>
      <c r="J314" s="4" t="inlineStr">
        <is>
          <t>high</t>
        </is>
      </c>
      <c r="K314" s="4" t="inlineStr">
        <is>
          <t>false</t>
        </is>
      </c>
    </row>
    <row r="315">
      <c r="A315" s="4" t="inlineStr">
        <is>
          <t>LOG-0314</t>
        </is>
      </c>
      <c r="B315" s="4" t="inlineStr">
        <is>
          <t>MOD-0053</t>
        </is>
      </c>
      <c r="C315" s="4" t="inlineStr">
        <is>
          <t>Benchmark LED</t>
        </is>
      </c>
      <c r="D315" s="4" t="n">
        <v>56</v>
      </c>
      <c r="E315" s="4" t="inlineStr">
        <is>
          <t>Circuit électrique</t>
        </is>
      </c>
      <c r="F315" s="4" t="inlineStr">
        <is>
          <t>Série-parallèle</t>
        </is>
      </c>
      <c r="G315" s="4" t="inlineStr">
        <is>
          <t>series_parallel</t>
        </is>
      </c>
      <c r="H315" s="4" t="inlineStr">
        <is>
          <t>standardized_configuration</t>
        </is>
      </c>
      <c r="I315" s="4" t="inlineStr">
        <is>
          <t>Normalisation configuration</t>
        </is>
      </c>
      <c r="J315" s="4" t="inlineStr">
        <is>
          <t>high</t>
        </is>
      </c>
      <c r="K315" s="4" t="inlineStr">
        <is>
          <t>false</t>
        </is>
      </c>
    </row>
    <row r="316">
      <c r="A316" s="4" t="inlineStr">
        <is>
          <t>LOG-0315</t>
        </is>
      </c>
      <c r="B316" s="4" t="inlineStr">
        <is>
          <t>MOD-0053</t>
        </is>
      </c>
      <c r="C316" s="4" t="inlineStr">
        <is>
          <t>Benchmark LED</t>
        </is>
      </c>
      <c r="D316" s="4" t="n">
        <v>56</v>
      </c>
      <c r="E316" s="4" t="inlineStr">
        <is>
          <t>Type PCB</t>
        </is>
      </c>
      <c r="F316" s="4" t="inlineStr">
        <is>
          <t>MCPCB Aluminium</t>
        </is>
      </c>
      <c r="G316" s="4" t="inlineStr">
        <is>
          <t>mcpcb</t>
        </is>
      </c>
      <c r="H316" s="4" t="inlineStr">
        <is>
          <t>normalized_unit</t>
        </is>
      </c>
      <c r="I316" s="4" t="inlineStr">
        <is>
          <t>Normalisation type PCB</t>
        </is>
      </c>
      <c r="J316" s="4" t="inlineStr">
        <is>
          <t>high</t>
        </is>
      </c>
      <c r="K316" s="4" t="inlineStr">
        <is>
          <t>false</t>
        </is>
      </c>
    </row>
    <row r="317">
      <c r="A317" s="4" t="inlineStr">
        <is>
          <t>LOG-0316</t>
        </is>
      </c>
      <c r="B317" s="4" t="inlineStr">
        <is>
          <t>MOD-0053</t>
        </is>
      </c>
      <c r="C317" s="4" t="inlineStr">
        <is>
          <t>Benchmark LED</t>
        </is>
      </c>
      <c r="D317" s="4" t="n">
        <v>56</v>
      </c>
      <c r="E317" s="4" t="inlineStr">
        <is>
          <t>Durée de vie</t>
        </is>
      </c>
      <c r="F317" s="4" t="inlineStr">
        <is>
          <t>&gt;100 000 h (L70B10)</t>
        </is>
      </c>
      <c r="G317" s="4" t="inlineStr">
        <is>
          <t>std=L70B10, h=100000</t>
        </is>
      </c>
      <c r="H317" s="4" t="inlineStr">
        <is>
          <t>split_range</t>
        </is>
      </c>
      <c r="I317" s="4" t="inlineStr">
        <is>
          <t>Eclatement duree de vie (standard/heures)</t>
        </is>
      </c>
      <c r="J317" s="4" t="inlineStr">
        <is>
          <t>high</t>
        </is>
      </c>
      <c r="K317" s="4" t="inlineStr">
        <is>
          <t>false</t>
        </is>
      </c>
    </row>
    <row r="318">
      <c r="A318" s="4" t="inlineStr">
        <is>
          <t>LOG-0317</t>
        </is>
      </c>
      <c r="B318" s="4" t="inlineStr">
        <is>
          <t>MOD-0053</t>
        </is>
      </c>
      <c r="C318" s="4" t="inlineStr">
        <is>
          <t>Benchmark LED</t>
        </is>
      </c>
      <c r="D318" s="4" t="n">
        <v>56</v>
      </c>
      <c r="E318" s="4" t="inlineStr">
        <is>
          <t>Certifications</t>
        </is>
      </c>
      <c r="F318" s="4" t="inlineStr">
        <is>
          <t>CE, RoHS, ENEC, Zhaga</t>
        </is>
      </c>
      <c r="G318" s="4" t="inlineStr">
        <is>
          <t>flags CE/ENEC/RoHS/UL</t>
        </is>
      </c>
      <c r="H318" s="4" t="inlineStr">
        <is>
          <t>standardized_boolean</t>
        </is>
      </c>
      <c r="I318" s="4" t="inlineStr">
        <is>
          <t>Eclatement certifications</t>
        </is>
      </c>
      <c r="J318" s="4" t="inlineStr">
        <is>
          <t>high</t>
        </is>
      </c>
      <c r="K318" s="4" t="inlineStr">
        <is>
          <t>false</t>
        </is>
      </c>
    </row>
    <row r="319">
      <c r="A319" s="4" t="inlineStr">
        <is>
          <t>LOG-0318</t>
        </is>
      </c>
      <c r="B319" s="4" t="inlineStr">
        <is>
          <t>MOD-0053</t>
        </is>
      </c>
      <c r="C319" s="4" t="inlineStr">
        <is>
          <t>Benchmark LED</t>
        </is>
      </c>
      <c r="D319" s="4" t="n">
        <v>56</v>
      </c>
      <c r="E319" s="4" t="inlineStr">
        <is>
          <t>Date de consultation</t>
        </is>
      </c>
      <c r="F319" s="4" t="inlineStr">
        <is>
          <t>22/05/2026</t>
        </is>
      </c>
      <c r="G319" s="4" t="inlineStr">
        <is>
          <t>2026-05-22</t>
        </is>
      </c>
      <c r="H319" s="4" t="inlineStr">
        <is>
          <t>normalized_unit</t>
        </is>
      </c>
      <c r="I319" s="4" t="inlineStr">
        <is>
          <t>Date normalisee ISO</t>
        </is>
      </c>
      <c r="J319" s="4" t="inlineStr">
        <is>
          <t>high</t>
        </is>
      </c>
      <c r="K319" s="4" t="inlineStr">
        <is>
          <t>false</t>
        </is>
      </c>
    </row>
    <row r="320">
      <c r="A320" s="4" t="inlineStr">
        <is>
          <t>LOG-0319</t>
        </is>
      </c>
      <c r="B320" s="4" t="inlineStr">
        <is>
          <t>MOD-0054</t>
        </is>
      </c>
      <c r="C320" s="4" t="inlineStr">
        <is>
          <t>Benchmark LED</t>
        </is>
      </c>
      <c r="D320" s="4" t="n">
        <v>57</v>
      </c>
      <c r="E320" s="4" t="inlineStr">
        <is>
          <t>Type chip LED</t>
        </is>
      </c>
      <c r="F320" s="4" t="inlineStr">
        <is>
          <t>3535</t>
        </is>
      </c>
      <c r="G320" s="4" t="inlineStr">
        <is>
          <t>3535</t>
        </is>
      </c>
      <c r="H320" s="4" t="inlineStr">
        <is>
          <t>normalized_led_package</t>
        </is>
      </c>
      <c r="I320" s="4" t="inlineStr">
        <is>
          <t>Normalisation package LED</t>
        </is>
      </c>
      <c r="J320" s="4" t="inlineStr">
        <is>
          <t>high</t>
        </is>
      </c>
      <c r="K320" s="4" t="inlineStr">
        <is>
          <t>false</t>
        </is>
      </c>
    </row>
    <row r="321">
      <c r="A321" s="4" t="inlineStr">
        <is>
          <t>LOG-0320</t>
        </is>
      </c>
      <c r="B321" s="4" t="inlineStr">
        <is>
          <t>MOD-0054</t>
        </is>
      </c>
      <c r="C321" s="4" t="inlineStr">
        <is>
          <t>Benchmark LED</t>
        </is>
      </c>
      <c r="D321" s="4" t="n">
        <v>57</v>
      </c>
      <c r="E321" s="4" t="inlineStr">
        <is>
          <t>Circuit électrique</t>
        </is>
      </c>
      <c r="F321" s="4" t="inlineStr">
        <is>
          <t>Série-parallèle</t>
        </is>
      </c>
      <c r="G321" s="4" t="inlineStr">
        <is>
          <t>series_parallel</t>
        </is>
      </c>
      <c r="H321" s="4" t="inlineStr">
        <is>
          <t>standardized_configuration</t>
        </is>
      </c>
      <c r="I321" s="4" t="inlineStr">
        <is>
          <t>Normalisation configuration</t>
        </is>
      </c>
      <c r="J321" s="4" t="inlineStr">
        <is>
          <t>high</t>
        </is>
      </c>
      <c r="K321" s="4" t="inlineStr">
        <is>
          <t>false</t>
        </is>
      </c>
    </row>
    <row r="322">
      <c r="A322" s="4" t="inlineStr">
        <is>
          <t>LOG-0321</t>
        </is>
      </c>
      <c r="B322" s="4" t="inlineStr">
        <is>
          <t>MOD-0054</t>
        </is>
      </c>
      <c r="C322" s="4" t="inlineStr">
        <is>
          <t>Benchmark LED</t>
        </is>
      </c>
      <c r="D322" s="4" t="n">
        <v>57</v>
      </c>
      <c r="E322" s="4" t="inlineStr">
        <is>
          <t>Type PCB</t>
        </is>
      </c>
      <c r="F322" s="4" t="inlineStr">
        <is>
          <t>MCPCB Aluminium</t>
        </is>
      </c>
      <c r="G322" s="4" t="inlineStr">
        <is>
          <t>mcpcb</t>
        </is>
      </c>
      <c r="H322" s="4" t="inlineStr">
        <is>
          <t>normalized_unit</t>
        </is>
      </c>
      <c r="I322" s="4" t="inlineStr">
        <is>
          <t>Normalisation type PCB</t>
        </is>
      </c>
      <c r="J322" s="4" t="inlineStr">
        <is>
          <t>high</t>
        </is>
      </c>
      <c r="K322" s="4" t="inlineStr">
        <is>
          <t>false</t>
        </is>
      </c>
    </row>
    <row r="323">
      <c r="A323" s="4" t="inlineStr">
        <is>
          <t>LOG-0322</t>
        </is>
      </c>
      <c r="B323" s="4" t="inlineStr">
        <is>
          <t>MOD-0054</t>
        </is>
      </c>
      <c r="C323" s="4" t="inlineStr">
        <is>
          <t>Benchmark LED</t>
        </is>
      </c>
      <c r="D323" s="4" t="n">
        <v>57</v>
      </c>
      <c r="E323" s="4" t="inlineStr">
        <is>
          <t>Durée de vie</t>
        </is>
      </c>
      <c r="F323" s="4" t="inlineStr">
        <is>
          <t>&gt;100 000 h (L70B10)</t>
        </is>
      </c>
      <c r="G323" s="4" t="inlineStr">
        <is>
          <t>std=L70B10, h=100000</t>
        </is>
      </c>
      <c r="H323" s="4" t="inlineStr">
        <is>
          <t>split_range</t>
        </is>
      </c>
      <c r="I323" s="4" t="inlineStr">
        <is>
          <t>Eclatement duree de vie (standard/heures)</t>
        </is>
      </c>
      <c r="J323" s="4" t="inlineStr">
        <is>
          <t>high</t>
        </is>
      </c>
      <c r="K323" s="4" t="inlineStr">
        <is>
          <t>false</t>
        </is>
      </c>
    </row>
    <row r="324">
      <c r="A324" s="4" t="inlineStr">
        <is>
          <t>LOG-0323</t>
        </is>
      </c>
      <c r="B324" s="4" t="inlineStr">
        <is>
          <t>MOD-0054</t>
        </is>
      </c>
      <c r="C324" s="4" t="inlineStr">
        <is>
          <t>Benchmark LED</t>
        </is>
      </c>
      <c r="D324" s="4" t="n">
        <v>57</v>
      </c>
      <c r="E324" s="4" t="inlineStr">
        <is>
          <t>Certifications</t>
        </is>
      </c>
      <c r="F324" s="4" t="inlineStr">
        <is>
          <t>CE, RoHS, ENEC, Zhaga</t>
        </is>
      </c>
      <c r="G324" s="4" t="inlineStr">
        <is>
          <t>flags CE/ENEC/RoHS/UL</t>
        </is>
      </c>
      <c r="H324" s="4" t="inlineStr">
        <is>
          <t>standardized_boolean</t>
        </is>
      </c>
      <c r="I324" s="4" t="inlineStr">
        <is>
          <t>Eclatement certifications</t>
        </is>
      </c>
      <c r="J324" s="4" t="inlineStr">
        <is>
          <t>high</t>
        </is>
      </c>
      <c r="K324" s="4" t="inlineStr">
        <is>
          <t>false</t>
        </is>
      </c>
    </row>
    <row r="325">
      <c r="A325" s="4" t="inlineStr">
        <is>
          <t>LOG-0324</t>
        </is>
      </c>
      <c r="B325" s="4" t="inlineStr">
        <is>
          <t>MOD-0054</t>
        </is>
      </c>
      <c r="C325" s="4" t="inlineStr">
        <is>
          <t>Benchmark LED</t>
        </is>
      </c>
      <c r="D325" s="4" t="n">
        <v>57</v>
      </c>
      <c r="E325" s="4" t="inlineStr">
        <is>
          <t>Date de consultation</t>
        </is>
      </c>
      <c r="F325" s="4" t="inlineStr">
        <is>
          <t>22/05/2026</t>
        </is>
      </c>
      <c r="G325" s="4" t="inlineStr">
        <is>
          <t>2026-05-22</t>
        </is>
      </c>
      <c r="H325" s="4" t="inlineStr">
        <is>
          <t>normalized_unit</t>
        </is>
      </c>
      <c r="I325" s="4" t="inlineStr">
        <is>
          <t>Date normalisee ISO</t>
        </is>
      </c>
      <c r="J325" s="4" t="inlineStr">
        <is>
          <t>high</t>
        </is>
      </c>
      <c r="K325" s="4" t="inlineStr">
        <is>
          <t>false</t>
        </is>
      </c>
    </row>
    <row r="326">
      <c r="A326" s="4" t="inlineStr">
        <is>
          <t>LOG-0325</t>
        </is>
      </c>
      <c r="B326" s="4" t="inlineStr">
        <is>
          <t>MOD-0055</t>
        </is>
      </c>
      <c r="C326" s="4" t="inlineStr">
        <is>
          <t>Benchmark LED</t>
        </is>
      </c>
      <c r="D326" s="4" t="n">
        <v>58</v>
      </c>
      <c r="E326" s="4" t="inlineStr">
        <is>
          <t>Type chip LED</t>
        </is>
      </c>
      <c r="F326" s="4" t="inlineStr">
        <is>
          <t>3535</t>
        </is>
      </c>
      <c r="G326" s="4" t="inlineStr">
        <is>
          <t>3535</t>
        </is>
      </c>
      <c r="H326" s="4" t="inlineStr">
        <is>
          <t>normalized_led_package</t>
        </is>
      </c>
      <c r="I326" s="4" t="inlineStr">
        <is>
          <t>Normalisation package LED</t>
        </is>
      </c>
      <c r="J326" s="4" t="inlineStr">
        <is>
          <t>high</t>
        </is>
      </c>
      <c r="K326" s="4" t="inlineStr">
        <is>
          <t>false</t>
        </is>
      </c>
    </row>
    <row r="327">
      <c r="A327" s="4" t="inlineStr">
        <is>
          <t>LOG-0326</t>
        </is>
      </c>
      <c r="B327" s="4" t="inlineStr">
        <is>
          <t>MOD-0055</t>
        </is>
      </c>
      <c r="C327" s="4" t="inlineStr">
        <is>
          <t>Benchmark LED</t>
        </is>
      </c>
      <c r="D327" s="4" t="n">
        <v>58</v>
      </c>
      <c r="E327" s="4" t="inlineStr">
        <is>
          <t>Circuit électrique</t>
        </is>
      </c>
      <c r="F327" s="4" t="inlineStr">
        <is>
          <t>Série-parallèle</t>
        </is>
      </c>
      <c r="G327" s="4" t="inlineStr">
        <is>
          <t>series_parallel</t>
        </is>
      </c>
      <c r="H327" s="4" t="inlineStr">
        <is>
          <t>standardized_configuration</t>
        </is>
      </c>
      <c r="I327" s="4" t="inlineStr">
        <is>
          <t>Normalisation configuration</t>
        </is>
      </c>
      <c r="J327" s="4" t="inlineStr">
        <is>
          <t>high</t>
        </is>
      </c>
      <c r="K327" s="4" t="inlineStr">
        <is>
          <t>false</t>
        </is>
      </c>
    </row>
    <row r="328">
      <c r="A328" s="4" t="inlineStr">
        <is>
          <t>LOG-0327</t>
        </is>
      </c>
      <c r="B328" s="4" t="inlineStr">
        <is>
          <t>MOD-0055</t>
        </is>
      </c>
      <c r="C328" s="4" t="inlineStr">
        <is>
          <t>Benchmark LED</t>
        </is>
      </c>
      <c r="D328" s="4" t="n">
        <v>58</v>
      </c>
      <c r="E328" s="4" t="inlineStr">
        <is>
          <t>Type PCB</t>
        </is>
      </c>
      <c r="F328" s="4" t="inlineStr">
        <is>
          <t>MCPCB Aluminium</t>
        </is>
      </c>
      <c r="G328" s="4" t="inlineStr">
        <is>
          <t>mcpcb</t>
        </is>
      </c>
      <c r="H328" s="4" t="inlineStr">
        <is>
          <t>normalized_unit</t>
        </is>
      </c>
      <c r="I328" s="4" t="inlineStr">
        <is>
          <t>Normalisation type PCB</t>
        </is>
      </c>
      <c r="J328" s="4" t="inlineStr">
        <is>
          <t>high</t>
        </is>
      </c>
      <c r="K328" s="4" t="inlineStr">
        <is>
          <t>false</t>
        </is>
      </c>
    </row>
    <row r="329">
      <c r="A329" s="4" t="inlineStr">
        <is>
          <t>LOG-0328</t>
        </is>
      </c>
      <c r="B329" s="4" t="inlineStr">
        <is>
          <t>MOD-0055</t>
        </is>
      </c>
      <c r="C329" s="4" t="inlineStr">
        <is>
          <t>Benchmark LED</t>
        </is>
      </c>
      <c r="D329" s="4" t="n">
        <v>58</v>
      </c>
      <c r="E329" s="4" t="inlineStr">
        <is>
          <t>Durée de vie</t>
        </is>
      </c>
      <c r="F329" s="4" t="inlineStr">
        <is>
          <t>&gt;100 000 h (L70B10)</t>
        </is>
      </c>
      <c r="G329" s="4" t="inlineStr">
        <is>
          <t>std=L70B10, h=100000</t>
        </is>
      </c>
      <c r="H329" s="4" t="inlineStr">
        <is>
          <t>split_range</t>
        </is>
      </c>
      <c r="I329" s="4" t="inlineStr">
        <is>
          <t>Eclatement duree de vie (standard/heures)</t>
        </is>
      </c>
      <c r="J329" s="4" t="inlineStr">
        <is>
          <t>high</t>
        </is>
      </c>
      <c r="K329" s="4" t="inlineStr">
        <is>
          <t>false</t>
        </is>
      </c>
    </row>
    <row r="330">
      <c r="A330" s="4" t="inlineStr">
        <is>
          <t>LOG-0329</t>
        </is>
      </c>
      <c r="B330" s="4" t="inlineStr">
        <is>
          <t>MOD-0055</t>
        </is>
      </c>
      <c r="C330" s="4" t="inlineStr">
        <is>
          <t>Benchmark LED</t>
        </is>
      </c>
      <c r="D330" s="4" t="n">
        <v>58</v>
      </c>
      <c r="E330" s="4" t="inlineStr">
        <is>
          <t>Certifications</t>
        </is>
      </c>
      <c r="F330" s="4" t="inlineStr">
        <is>
          <t>CE, RoHS, ENEC, Zhaga</t>
        </is>
      </c>
      <c r="G330" s="4" t="inlineStr">
        <is>
          <t>flags CE/ENEC/RoHS/UL</t>
        </is>
      </c>
      <c r="H330" s="4" t="inlineStr">
        <is>
          <t>standardized_boolean</t>
        </is>
      </c>
      <c r="I330" s="4" t="inlineStr">
        <is>
          <t>Eclatement certifications</t>
        </is>
      </c>
      <c r="J330" s="4" t="inlineStr">
        <is>
          <t>high</t>
        </is>
      </c>
      <c r="K330" s="4" t="inlineStr">
        <is>
          <t>false</t>
        </is>
      </c>
    </row>
    <row r="331">
      <c r="A331" s="4" t="inlineStr">
        <is>
          <t>LOG-0330</t>
        </is>
      </c>
      <c r="B331" s="4" t="inlineStr">
        <is>
          <t>MOD-0055</t>
        </is>
      </c>
      <c r="C331" s="4" t="inlineStr">
        <is>
          <t>Benchmark LED</t>
        </is>
      </c>
      <c r="D331" s="4" t="n">
        <v>58</v>
      </c>
      <c r="E331" s="4" t="inlineStr">
        <is>
          <t>Date de consultation</t>
        </is>
      </c>
      <c r="F331" s="4" t="inlineStr">
        <is>
          <t>22/05/2026</t>
        </is>
      </c>
      <c r="G331" s="4" t="inlineStr">
        <is>
          <t>2026-05-22</t>
        </is>
      </c>
      <c r="H331" s="4" t="inlineStr">
        <is>
          <t>normalized_unit</t>
        </is>
      </c>
      <c r="I331" s="4" t="inlineStr">
        <is>
          <t>Date normalisee ISO</t>
        </is>
      </c>
      <c r="J331" s="4" t="inlineStr">
        <is>
          <t>high</t>
        </is>
      </c>
      <c r="K331" s="4" t="inlineStr">
        <is>
          <t>false</t>
        </is>
      </c>
    </row>
    <row r="332">
      <c r="A332" s="4" t="inlineStr">
        <is>
          <t>LOG-0331</t>
        </is>
      </c>
      <c r="B332" s="4" t="inlineStr">
        <is>
          <t>MOD-0056</t>
        </is>
      </c>
      <c r="C332" s="4" t="inlineStr">
        <is>
          <t>Benchmark LED</t>
        </is>
      </c>
      <c r="D332" s="4" t="n">
        <v>59</v>
      </c>
      <c r="E332" s="4" t="inlineStr">
        <is>
          <t>Type chip LED</t>
        </is>
      </c>
      <c r="F332" s="4" t="inlineStr">
        <is>
          <t>3535</t>
        </is>
      </c>
      <c r="G332" s="4" t="inlineStr">
        <is>
          <t>3535</t>
        </is>
      </c>
      <c r="H332" s="4" t="inlineStr">
        <is>
          <t>normalized_led_package</t>
        </is>
      </c>
      <c r="I332" s="4" t="inlineStr">
        <is>
          <t>Normalisation package LED</t>
        </is>
      </c>
      <c r="J332" s="4" t="inlineStr">
        <is>
          <t>high</t>
        </is>
      </c>
      <c r="K332" s="4" t="inlineStr">
        <is>
          <t>false</t>
        </is>
      </c>
    </row>
    <row r="333">
      <c r="A333" s="4" t="inlineStr">
        <is>
          <t>LOG-0332</t>
        </is>
      </c>
      <c r="B333" s="4" t="inlineStr">
        <is>
          <t>MOD-0056</t>
        </is>
      </c>
      <c r="C333" s="4" t="inlineStr">
        <is>
          <t>Benchmark LED</t>
        </is>
      </c>
      <c r="D333" s="4" t="n">
        <v>59</v>
      </c>
      <c r="E333" s="4" t="inlineStr">
        <is>
          <t>Circuit électrique</t>
        </is>
      </c>
      <c r="F333" s="4" t="inlineStr">
        <is>
          <t>Série-parallèle</t>
        </is>
      </c>
      <c r="G333" s="4" t="inlineStr">
        <is>
          <t>series_parallel</t>
        </is>
      </c>
      <c r="H333" s="4" t="inlineStr">
        <is>
          <t>standardized_configuration</t>
        </is>
      </c>
      <c r="I333" s="4" t="inlineStr">
        <is>
          <t>Normalisation configuration</t>
        </is>
      </c>
      <c r="J333" s="4" t="inlineStr">
        <is>
          <t>high</t>
        </is>
      </c>
      <c r="K333" s="4" t="inlineStr">
        <is>
          <t>false</t>
        </is>
      </c>
    </row>
    <row r="334">
      <c r="A334" s="4" t="inlineStr">
        <is>
          <t>LOG-0333</t>
        </is>
      </c>
      <c r="B334" s="4" t="inlineStr">
        <is>
          <t>MOD-0056</t>
        </is>
      </c>
      <c r="C334" s="4" t="inlineStr">
        <is>
          <t>Benchmark LED</t>
        </is>
      </c>
      <c r="D334" s="4" t="n">
        <v>59</v>
      </c>
      <c r="E334" s="4" t="inlineStr">
        <is>
          <t>Type PCB</t>
        </is>
      </c>
      <c r="F334" s="4" t="inlineStr">
        <is>
          <t>MCPCB Aluminium</t>
        </is>
      </c>
      <c r="G334" s="4" t="inlineStr">
        <is>
          <t>mcpcb</t>
        </is>
      </c>
      <c r="H334" s="4" t="inlineStr">
        <is>
          <t>normalized_unit</t>
        </is>
      </c>
      <c r="I334" s="4" t="inlineStr">
        <is>
          <t>Normalisation type PCB</t>
        </is>
      </c>
      <c r="J334" s="4" t="inlineStr">
        <is>
          <t>high</t>
        </is>
      </c>
      <c r="K334" s="4" t="inlineStr">
        <is>
          <t>false</t>
        </is>
      </c>
    </row>
    <row r="335">
      <c r="A335" s="4" t="inlineStr">
        <is>
          <t>LOG-0334</t>
        </is>
      </c>
      <c r="B335" s="4" t="inlineStr">
        <is>
          <t>MOD-0056</t>
        </is>
      </c>
      <c r="C335" s="4" t="inlineStr">
        <is>
          <t>Benchmark LED</t>
        </is>
      </c>
      <c r="D335" s="4" t="n">
        <v>59</v>
      </c>
      <c r="E335" s="4" t="inlineStr">
        <is>
          <t>Durée de vie</t>
        </is>
      </c>
      <c r="F335" s="4" t="inlineStr">
        <is>
          <t>&gt;100 000 h (L70B10)</t>
        </is>
      </c>
      <c r="G335" s="4" t="inlineStr">
        <is>
          <t>std=L70B10, h=100000</t>
        </is>
      </c>
      <c r="H335" s="4" t="inlineStr">
        <is>
          <t>split_range</t>
        </is>
      </c>
      <c r="I335" s="4" t="inlineStr">
        <is>
          <t>Eclatement duree de vie (standard/heures)</t>
        </is>
      </c>
      <c r="J335" s="4" t="inlineStr">
        <is>
          <t>high</t>
        </is>
      </c>
      <c r="K335" s="4" t="inlineStr">
        <is>
          <t>false</t>
        </is>
      </c>
    </row>
    <row r="336">
      <c r="A336" s="4" t="inlineStr">
        <is>
          <t>LOG-0335</t>
        </is>
      </c>
      <c r="B336" s="4" t="inlineStr">
        <is>
          <t>MOD-0056</t>
        </is>
      </c>
      <c r="C336" s="4" t="inlineStr">
        <is>
          <t>Benchmark LED</t>
        </is>
      </c>
      <c r="D336" s="4" t="n">
        <v>59</v>
      </c>
      <c r="E336" s="4" t="inlineStr">
        <is>
          <t>Certifications</t>
        </is>
      </c>
      <c r="F336" s="4" t="inlineStr">
        <is>
          <t>CE, RoHS, ENEC, Zhaga</t>
        </is>
      </c>
      <c r="G336" s="4" t="inlineStr">
        <is>
          <t>flags CE/ENEC/RoHS/UL</t>
        </is>
      </c>
      <c r="H336" s="4" t="inlineStr">
        <is>
          <t>standardized_boolean</t>
        </is>
      </c>
      <c r="I336" s="4" t="inlineStr">
        <is>
          <t>Eclatement certifications</t>
        </is>
      </c>
      <c r="J336" s="4" t="inlineStr">
        <is>
          <t>high</t>
        </is>
      </c>
      <c r="K336" s="4" t="inlineStr">
        <is>
          <t>false</t>
        </is>
      </c>
    </row>
    <row r="337">
      <c r="A337" s="4" t="inlineStr">
        <is>
          <t>LOG-0336</t>
        </is>
      </c>
      <c r="B337" s="4" t="inlineStr">
        <is>
          <t>MOD-0056</t>
        </is>
      </c>
      <c r="C337" s="4" t="inlineStr">
        <is>
          <t>Benchmark LED</t>
        </is>
      </c>
      <c r="D337" s="4" t="n">
        <v>59</v>
      </c>
      <c r="E337" s="4" t="inlineStr">
        <is>
          <t>Date de consultation</t>
        </is>
      </c>
      <c r="F337" s="4" t="inlineStr">
        <is>
          <t>22/05/2026</t>
        </is>
      </c>
      <c r="G337" s="4" t="inlineStr">
        <is>
          <t>2026-05-22</t>
        </is>
      </c>
      <c r="H337" s="4" t="inlineStr">
        <is>
          <t>normalized_unit</t>
        </is>
      </c>
      <c r="I337" s="4" t="inlineStr">
        <is>
          <t>Date normalisee ISO</t>
        </is>
      </c>
      <c r="J337" s="4" t="inlineStr">
        <is>
          <t>high</t>
        </is>
      </c>
      <c r="K337" s="4" t="inlineStr">
        <is>
          <t>false</t>
        </is>
      </c>
    </row>
    <row r="338">
      <c r="A338" s="4" t="inlineStr">
        <is>
          <t>LOG-0337</t>
        </is>
      </c>
      <c r="B338" s="4" t="inlineStr">
        <is>
          <t>MOD-0057</t>
        </is>
      </c>
      <c r="C338" s="4" t="inlineStr">
        <is>
          <t>Benchmark LED</t>
        </is>
      </c>
      <c r="D338" s="4" t="n">
        <v>60</v>
      </c>
      <c r="E338" s="4" t="inlineStr">
        <is>
          <t>Type chip LED</t>
        </is>
      </c>
      <c r="F338" s="4" t="inlineStr">
        <is>
          <t>3535</t>
        </is>
      </c>
      <c r="G338" s="4" t="inlineStr">
        <is>
          <t>3535</t>
        </is>
      </c>
      <c r="H338" s="4" t="inlineStr">
        <is>
          <t>normalized_led_package</t>
        </is>
      </c>
      <c r="I338" s="4" t="inlineStr">
        <is>
          <t>Normalisation package LED</t>
        </is>
      </c>
      <c r="J338" s="4" t="inlineStr">
        <is>
          <t>high</t>
        </is>
      </c>
      <c r="K338" s="4" t="inlineStr">
        <is>
          <t>false</t>
        </is>
      </c>
    </row>
    <row r="339">
      <c r="A339" s="4" t="inlineStr">
        <is>
          <t>LOG-0338</t>
        </is>
      </c>
      <c r="B339" s="4" t="inlineStr">
        <is>
          <t>MOD-0057</t>
        </is>
      </c>
      <c r="C339" s="4" t="inlineStr">
        <is>
          <t>Benchmark LED</t>
        </is>
      </c>
      <c r="D339" s="4" t="n">
        <v>60</v>
      </c>
      <c r="E339" s="4" t="inlineStr">
        <is>
          <t>Circuit électrique</t>
        </is>
      </c>
      <c r="F339" s="4" t="inlineStr">
        <is>
          <t>Série-parallèle</t>
        </is>
      </c>
      <c r="G339" s="4" t="inlineStr">
        <is>
          <t>series_parallel</t>
        </is>
      </c>
      <c r="H339" s="4" t="inlineStr">
        <is>
          <t>standardized_configuration</t>
        </is>
      </c>
      <c r="I339" s="4" t="inlineStr">
        <is>
          <t>Normalisation configuration</t>
        </is>
      </c>
      <c r="J339" s="4" t="inlineStr">
        <is>
          <t>high</t>
        </is>
      </c>
      <c r="K339" s="4" t="inlineStr">
        <is>
          <t>false</t>
        </is>
      </c>
    </row>
    <row r="340">
      <c r="A340" s="4" t="inlineStr">
        <is>
          <t>LOG-0339</t>
        </is>
      </c>
      <c r="B340" s="4" t="inlineStr">
        <is>
          <t>MOD-0057</t>
        </is>
      </c>
      <c r="C340" s="4" t="inlineStr">
        <is>
          <t>Benchmark LED</t>
        </is>
      </c>
      <c r="D340" s="4" t="n">
        <v>60</v>
      </c>
      <c r="E340" s="4" t="inlineStr">
        <is>
          <t>Type PCB</t>
        </is>
      </c>
      <c r="F340" s="4" t="inlineStr">
        <is>
          <t>MCPCB Aluminium</t>
        </is>
      </c>
      <c r="G340" s="4" t="inlineStr">
        <is>
          <t>mcpcb</t>
        </is>
      </c>
      <c r="H340" s="4" t="inlineStr">
        <is>
          <t>normalized_unit</t>
        </is>
      </c>
      <c r="I340" s="4" t="inlineStr">
        <is>
          <t>Normalisation type PCB</t>
        </is>
      </c>
      <c r="J340" s="4" t="inlineStr">
        <is>
          <t>high</t>
        </is>
      </c>
      <c r="K340" s="4" t="inlineStr">
        <is>
          <t>false</t>
        </is>
      </c>
    </row>
    <row r="341">
      <c r="A341" s="4" t="inlineStr">
        <is>
          <t>LOG-0340</t>
        </is>
      </c>
      <c r="B341" s="4" t="inlineStr">
        <is>
          <t>MOD-0057</t>
        </is>
      </c>
      <c r="C341" s="4" t="inlineStr">
        <is>
          <t>Benchmark LED</t>
        </is>
      </c>
      <c r="D341" s="4" t="n">
        <v>60</v>
      </c>
      <c r="E341" s="4" t="inlineStr">
        <is>
          <t>Durée de vie</t>
        </is>
      </c>
      <c r="F341" s="4" t="inlineStr">
        <is>
          <t>&gt;100 000 h (L70B10)</t>
        </is>
      </c>
      <c r="G341" s="4" t="inlineStr">
        <is>
          <t>std=L70B10, h=100000</t>
        </is>
      </c>
      <c r="H341" s="4" t="inlineStr">
        <is>
          <t>split_range</t>
        </is>
      </c>
      <c r="I341" s="4" t="inlineStr">
        <is>
          <t>Eclatement duree de vie (standard/heures)</t>
        </is>
      </c>
      <c r="J341" s="4" t="inlineStr">
        <is>
          <t>high</t>
        </is>
      </c>
      <c r="K341" s="4" t="inlineStr">
        <is>
          <t>false</t>
        </is>
      </c>
    </row>
    <row r="342">
      <c r="A342" s="4" t="inlineStr">
        <is>
          <t>LOG-0341</t>
        </is>
      </c>
      <c r="B342" s="4" t="inlineStr">
        <is>
          <t>MOD-0057</t>
        </is>
      </c>
      <c r="C342" s="4" t="inlineStr">
        <is>
          <t>Benchmark LED</t>
        </is>
      </c>
      <c r="D342" s="4" t="n">
        <v>60</v>
      </c>
      <c r="E342" s="4" t="inlineStr">
        <is>
          <t>Certifications</t>
        </is>
      </c>
      <c r="F342" s="4" t="inlineStr">
        <is>
          <t>CE, RoHS, ENEC, Zhaga</t>
        </is>
      </c>
      <c r="G342" s="4" t="inlineStr">
        <is>
          <t>flags CE/ENEC/RoHS/UL</t>
        </is>
      </c>
      <c r="H342" s="4" t="inlineStr">
        <is>
          <t>standardized_boolean</t>
        </is>
      </c>
      <c r="I342" s="4" t="inlineStr">
        <is>
          <t>Eclatement certifications</t>
        </is>
      </c>
      <c r="J342" s="4" t="inlineStr">
        <is>
          <t>high</t>
        </is>
      </c>
      <c r="K342" s="4" t="inlineStr">
        <is>
          <t>false</t>
        </is>
      </c>
    </row>
    <row r="343">
      <c r="A343" s="4" t="inlineStr">
        <is>
          <t>LOG-0342</t>
        </is>
      </c>
      <c r="B343" s="4" t="inlineStr">
        <is>
          <t>MOD-0057</t>
        </is>
      </c>
      <c r="C343" s="4" t="inlineStr">
        <is>
          <t>Benchmark LED</t>
        </is>
      </c>
      <c r="D343" s="4" t="n">
        <v>60</v>
      </c>
      <c r="E343" s="4" t="inlineStr">
        <is>
          <t>Date de consultation</t>
        </is>
      </c>
      <c r="F343" s="4" t="inlineStr">
        <is>
          <t>22/05/2026</t>
        </is>
      </c>
      <c r="G343" s="4" t="inlineStr">
        <is>
          <t>2026-05-22</t>
        </is>
      </c>
      <c r="H343" s="4" t="inlineStr">
        <is>
          <t>normalized_unit</t>
        </is>
      </c>
      <c r="I343" s="4" t="inlineStr">
        <is>
          <t>Date normalisee ISO</t>
        </is>
      </c>
      <c r="J343" s="4" t="inlineStr">
        <is>
          <t>high</t>
        </is>
      </c>
      <c r="K343" s="4" t="inlineStr">
        <is>
          <t>false</t>
        </is>
      </c>
    </row>
    <row r="344">
      <c r="A344" s="4" t="inlineStr">
        <is>
          <t>LOG-0343</t>
        </is>
      </c>
      <c r="B344" s="4" t="inlineStr">
        <is>
          <t>MOD-0058</t>
        </is>
      </c>
      <c r="C344" s="4" t="inlineStr">
        <is>
          <t>Benchmark LED</t>
        </is>
      </c>
      <c r="D344" s="4" t="n">
        <v>61</v>
      </c>
      <c r="E344" s="4" t="inlineStr">
        <is>
          <t>Type chip LED</t>
        </is>
      </c>
      <c r="F344" s="4" t="inlineStr">
        <is>
          <t>3535</t>
        </is>
      </c>
      <c r="G344" s="4" t="inlineStr">
        <is>
          <t>3535</t>
        </is>
      </c>
      <c r="H344" s="4" t="inlineStr">
        <is>
          <t>normalized_led_package</t>
        </is>
      </c>
      <c r="I344" s="4" t="inlineStr">
        <is>
          <t>Normalisation package LED</t>
        </is>
      </c>
      <c r="J344" s="4" t="inlineStr">
        <is>
          <t>high</t>
        </is>
      </c>
      <c r="K344" s="4" t="inlineStr">
        <is>
          <t>false</t>
        </is>
      </c>
    </row>
    <row r="345">
      <c r="A345" s="4" t="inlineStr">
        <is>
          <t>LOG-0344</t>
        </is>
      </c>
      <c r="B345" s="4" t="inlineStr">
        <is>
          <t>MOD-0058</t>
        </is>
      </c>
      <c r="C345" s="4" t="inlineStr">
        <is>
          <t>Benchmark LED</t>
        </is>
      </c>
      <c r="D345" s="4" t="n">
        <v>61</v>
      </c>
      <c r="E345" s="4" t="inlineStr">
        <is>
          <t>Circuit électrique</t>
        </is>
      </c>
      <c r="F345" s="4" t="inlineStr">
        <is>
          <t>Série-parallèle</t>
        </is>
      </c>
      <c r="G345" s="4" t="inlineStr">
        <is>
          <t>series_parallel</t>
        </is>
      </c>
      <c r="H345" s="4" t="inlineStr">
        <is>
          <t>standardized_configuration</t>
        </is>
      </c>
      <c r="I345" s="4" t="inlineStr">
        <is>
          <t>Normalisation configuration</t>
        </is>
      </c>
      <c r="J345" s="4" t="inlineStr">
        <is>
          <t>high</t>
        </is>
      </c>
      <c r="K345" s="4" t="inlineStr">
        <is>
          <t>false</t>
        </is>
      </c>
    </row>
    <row r="346">
      <c r="A346" s="4" t="inlineStr">
        <is>
          <t>LOG-0345</t>
        </is>
      </c>
      <c r="B346" s="4" t="inlineStr">
        <is>
          <t>MOD-0058</t>
        </is>
      </c>
      <c r="C346" s="4" t="inlineStr">
        <is>
          <t>Benchmark LED</t>
        </is>
      </c>
      <c r="D346" s="4" t="n">
        <v>61</v>
      </c>
      <c r="E346" s="4" t="inlineStr">
        <is>
          <t>Type PCB</t>
        </is>
      </c>
      <c r="F346" s="4" t="inlineStr">
        <is>
          <t>MCPCB Aluminium</t>
        </is>
      </c>
      <c r="G346" s="4" t="inlineStr">
        <is>
          <t>mcpcb</t>
        </is>
      </c>
      <c r="H346" s="4" t="inlineStr">
        <is>
          <t>normalized_unit</t>
        </is>
      </c>
      <c r="I346" s="4" t="inlineStr">
        <is>
          <t>Normalisation type PCB</t>
        </is>
      </c>
      <c r="J346" s="4" t="inlineStr">
        <is>
          <t>high</t>
        </is>
      </c>
      <c r="K346" s="4" t="inlineStr">
        <is>
          <t>false</t>
        </is>
      </c>
    </row>
    <row r="347">
      <c r="A347" s="4" t="inlineStr">
        <is>
          <t>LOG-0346</t>
        </is>
      </c>
      <c r="B347" s="4" t="inlineStr">
        <is>
          <t>MOD-0058</t>
        </is>
      </c>
      <c r="C347" s="4" t="inlineStr">
        <is>
          <t>Benchmark LED</t>
        </is>
      </c>
      <c r="D347" s="4" t="n">
        <v>61</v>
      </c>
      <c r="E347" s="4" t="inlineStr">
        <is>
          <t>Durée de vie</t>
        </is>
      </c>
      <c r="F347" s="4" t="inlineStr">
        <is>
          <t>&gt;100 000 h (L70B10)</t>
        </is>
      </c>
      <c r="G347" s="4" t="inlineStr">
        <is>
          <t>std=L70B10, h=100000</t>
        </is>
      </c>
      <c r="H347" s="4" t="inlineStr">
        <is>
          <t>split_range</t>
        </is>
      </c>
      <c r="I347" s="4" t="inlineStr">
        <is>
          <t>Eclatement duree de vie (standard/heures)</t>
        </is>
      </c>
      <c r="J347" s="4" t="inlineStr">
        <is>
          <t>high</t>
        </is>
      </c>
      <c r="K347" s="4" t="inlineStr">
        <is>
          <t>false</t>
        </is>
      </c>
    </row>
    <row r="348">
      <c r="A348" s="4" t="inlineStr">
        <is>
          <t>LOG-0347</t>
        </is>
      </c>
      <c r="B348" s="4" t="inlineStr">
        <is>
          <t>MOD-0058</t>
        </is>
      </c>
      <c r="C348" s="4" t="inlineStr">
        <is>
          <t>Benchmark LED</t>
        </is>
      </c>
      <c r="D348" s="4" t="n">
        <v>61</v>
      </c>
      <c r="E348" s="4" t="inlineStr">
        <is>
          <t>Certifications</t>
        </is>
      </c>
      <c r="F348" s="4" t="inlineStr">
        <is>
          <t>CE, RoHS, ENEC, Zhaga</t>
        </is>
      </c>
      <c r="G348" s="4" t="inlineStr">
        <is>
          <t>flags CE/ENEC/RoHS/UL</t>
        </is>
      </c>
      <c r="H348" s="4" t="inlineStr">
        <is>
          <t>standardized_boolean</t>
        </is>
      </c>
      <c r="I348" s="4" t="inlineStr">
        <is>
          <t>Eclatement certifications</t>
        </is>
      </c>
      <c r="J348" s="4" t="inlineStr">
        <is>
          <t>high</t>
        </is>
      </c>
      <c r="K348" s="4" t="inlineStr">
        <is>
          <t>false</t>
        </is>
      </c>
    </row>
    <row r="349">
      <c r="A349" s="4" t="inlineStr">
        <is>
          <t>LOG-0348</t>
        </is>
      </c>
      <c r="B349" s="4" t="inlineStr">
        <is>
          <t>MOD-0058</t>
        </is>
      </c>
      <c r="C349" s="4" t="inlineStr">
        <is>
          <t>Benchmark LED</t>
        </is>
      </c>
      <c r="D349" s="4" t="n">
        <v>61</v>
      </c>
      <c r="E349" s="4" t="inlineStr">
        <is>
          <t>Date de consultation</t>
        </is>
      </c>
      <c r="F349" s="4" t="inlineStr">
        <is>
          <t>22/05/2026</t>
        </is>
      </c>
      <c r="G349" s="4" t="inlineStr">
        <is>
          <t>2026-05-22</t>
        </is>
      </c>
      <c r="H349" s="4" t="inlineStr">
        <is>
          <t>normalized_unit</t>
        </is>
      </c>
      <c r="I349" s="4" t="inlineStr">
        <is>
          <t>Date normalisee ISO</t>
        </is>
      </c>
      <c r="J349" s="4" t="inlineStr">
        <is>
          <t>high</t>
        </is>
      </c>
      <c r="K349" s="4" t="inlineStr">
        <is>
          <t>false</t>
        </is>
      </c>
    </row>
    <row r="350">
      <c r="A350" s="4" t="inlineStr">
        <is>
          <t>LOG-0349</t>
        </is>
      </c>
      <c r="B350" s="4" t="inlineStr">
        <is>
          <t>MOD-0059</t>
        </is>
      </c>
      <c r="C350" s="4" t="inlineStr">
        <is>
          <t>Benchmark LED</t>
        </is>
      </c>
      <c r="D350" s="4" t="n">
        <v>62</v>
      </c>
      <c r="E350" s="4" t="inlineStr">
        <is>
          <t>Type chip LED</t>
        </is>
      </c>
      <c r="F350" s="4" t="inlineStr">
        <is>
          <t>3535</t>
        </is>
      </c>
      <c r="G350" s="4" t="inlineStr">
        <is>
          <t>3535</t>
        </is>
      </c>
      <c r="H350" s="4" t="inlineStr">
        <is>
          <t>normalized_led_package</t>
        </is>
      </c>
      <c r="I350" s="4" t="inlineStr">
        <is>
          <t>Normalisation package LED</t>
        </is>
      </c>
      <c r="J350" s="4" t="inlineStr">
        <is>
          <t>high</t>
        </is>
      </c>
      <c r="K350" s="4" t="inlineStr">
        <is>
          <t>false</t>
        </is>
      </c>
    </row>
    <row r="351">
      <c r="A351" s="4" t="inlineStr">
        <is>
          <t>LOG-0350</t>
        </is>
      </c>
      <c r="B351" s="4" t="inlineStr">
        <is>
          <t>MOD-0059</t>
        </is>
      </c>
      <c r="C351" s="4" t="inlineStr">
        <is>
          <t>Benchmark LED</t>
        </is>
      </c>
      <c r="D351" s="4" t="n">
        <v>62</v>
      </c>
      <c r="E351" s="4" t="inlineStr">
        <is>
          <t>Circuit électrique</t>
        </is>
      </c>
      <c r="F351" s="4" t="inlineStr">
        <is>
          <t>Série-parallèle</t>
        </is>
      </c>
      <c r="G351" s="4" t="inlineStr">
        <is>
          <t>series_parallel</t>
        </is>
      </c>
      <c r="H351" s="4" t="inlineStr">
        <is>
          <t>standardized_configuration</t>
        </is>
      </c>
      <c r="I351" s="4" t="inlineStr">
        <is>
          <t>Normalisation configuration</t>
        </is>
      </c>
      <c r="J351" s="4" t="inlineStr">
        <is>
          <t>high</t>
        </is>
      </c>
      <c r="K351" s="4" t="inlineStr">
        <is>
          <t>false</t>
        </is>
      </c>
    </row>
    <row r="352">
      <c r="A352" s="4" t="inlineStr">
        <is>
          <t>LOG-0351</t>
        </is>
      </c>
      <c r="B352" s="4" t="inlineStr">
        <is>
          <t>MOD-0059</t>
        </is>
      </c>
      <c r="C352" s="4" t="inlineStr">
        <is>
          <t>Benchmark LED</t>
        </is>
      </c>
      <c r="D352" s="4" t="n">
        <v>62</v>
      </c>
      <c r="E352" s="4" t="inlineStr">
        <is>
          <t>Type PCB</t>
        </is>
      </c>
      <c r="F352" s="4" t="inlineStr">
        <is>
          <t>MCPCB Aluminium</t>
        </is>
      </c>
      <c r="G352" s="4" t="inlineStr">
        <is>
          <t>mcpcb</t>
        </is>
      </c>
      <c r="H352" s="4" t="inlineStr">
        <is>
          <t>normalized_unit</t>
        </is>
      </c>
      <c r="I352" s="4" t="inlineStr">
        <is>
          <t>Normalisation type PCB</t>
        </is>
      </c>
      <c r="J352" s="4" t="inlineStr">
        <is>
          <t>high</t>
        </is>
      </c>
      <c r="K352" s="4" t="inlineStr">
        <is>
          <t>false</t>
        </is>
      </c>
    </row>
    <row r="353">
      <c r="A353" s="4" t="inlineStr">
        <is>
          <t>LOG-0352</t>
        </is>
      </c>
      <c r="B353" s="4" t="inlineStr">
        <is>
          <t>MOD-0059</t>
        </is>
      </c>
      <c r="C353" s="4" t="inlineStr">
        <is>
          <t>Benchmark LED</t>
        </is>
      </c>
      <c r="D353" s="4" t="n">
        <v>62</v>
      </c>
      <c r="E353" s="4" t="inlineStr">
        <is>
          <t>Durée de vie</t>
        </is>
      </c>
      <c r="F353" s="4" t="inlineStr">
        <is>
          <t>&gt;100 000 h (L70B10)</t>
        </is>
      </c>
      <c r="G353" s="4" t="inlineStr">
        <is>
          <t>std=L70B10, h=100000</t>
        </is>
      </c>
      <c r="H353" s="4" t="inlineStr">
        <is>
          <t>split_range</t>
        </is>
      </c>
      <c r="I353" s="4" t="inlineStr">
        <is>
          <t>Eclatement duree de vie (standard/heures)</t>
        </is>
      </c>
      <c r="J353" s="4" t="inlineStr">
        <is>
          <t>high</t>
        </is>
      </c>
      <c r="K353" s="4" t="inlineStr">
        <is>
          <t>false</t>
        </is>
      </c>
    </row>
    <row r="354">
      <c r="A354" s="4" t="inlineStr">
        <is>
          <t>LOG-0353</t>
        </is>
      </c>
      <c r="B354" s="4" t="inlineStr">
        <is>
          <t>MOD-0059</t>
        </is>
      </c>
      <c r="C354" s="4" t="inlineStr">
        <is>
          <t>Benchmark LED</t>
        </is>
      </c>
      <c r="D354" s="4" t="n">
        <v>62</v>
      </c>
      <c r="E354" s="4" t="inlineStr">
        <is>
          <t>Certifications</t>
        </is>
      </c>
      <c r="F354" s="4" t="inlineStr">
        <is>
          <t>CE, RoHS, ENEC, Zhaga</t>
        </is>
      </c>
      <c r="G354" s="4" t="inlineStr">
        <is>
          <t>flags CE/ENEC/RoHS/UL</t>
        </is>
      </c>
      <c r="H354" s="4" t="inlineStr">
        <is>
          <t>standardized_boolean</t>
        </is>
      </c>
      <c r="I354" s="4" t="inlineStr">
        <is>
          <t>Eclatement certifications</t>
        </is>
      </c>
      <c r="J354" s="4" t="inlineStr">
        <is>
          <t>high</t>
        </is>
      </c>
      <c r="K354" s="4" t="inlineStr">
        <is>
          <t>false</t>
        </is>
      </c>
    </row>
    <row r="355">
      <c r="A355" s="4" t="inlineStr">
        <is>
          <t>LOG-0354</t>
        </is>
      </c>
      <c r="B355" s="4" t="inlineStr">
        <is>
          <t>MOD-0059</t>
        </is>
      </c>
      <c r="C355" s="4" t="inlineStr">
        <is>
          <t>Benchmark LED</t>
        </is>
      </c>
      <c r="D355" s="4" t="n">
        <v>62</v>
      </c>
      <c r="E355" s="4" t="inlineStr">
        <is>
          <t>Date de consultation</t>
        </is>
      </c>
      <c r="F355" s="4" t="inlineStr">
        <is>
          <t>22/05/2026</t>
        </is>
      </c>
      <c r="G355" s="4" t="inlineStr">
        <is>
          <t>2026-05-22</t>
        </is>
      </c>
      <c r="H355" s="4" t="inlineStr">
        <is>
          <t>normalized_unit</t>
        </is>
      </c>
      <c r="I355" s="4" t="inlineStr">
        <is>
          <t>Date normalisee ISO</t>
        </is>
      </c>
      <c r="J355" s="4" t="inlineStr">
        <is>
          <t>high</t>
        </is>
      </c>
      <c r="K355" s="4" t="inlineStr">
        <is>
          <t>false</t>
        </is>
      </c>
    </row>
    <row r="356">
      <c r="A356" s="4" t="inlineStr">
        <is>
          <t>LOG-0355</t>
        </is>
      </c>
      <c r="B356" s="4" t="inlineStr">
        <is>
          <t>MOD-0060</t>
        </is>
      </c>
      <c r="C356" s="4" t="inlineStr">
        <is>
          <t>Benchmark LED</t>
        </is>
      </c>
      <c r="D356" s="4" t="n">
        <v>63</v>
      </c>
      <c r="E356" s="4" t="inlineStr">
        <is>
          <t>Type chip LED</t>
        </is>
      </c>
      <c r="F356" s="4" t="inlineStr">
        <is>
          <t>3030</t>
        </is>
      </c>
      <c r="G356" s="4" t="inlineStr">
        <is>
          <t>3030</t>
        </is>
      </c>
      <c r="H356" s="4" t="inlineStr">
        <is>
          <t>normalized_led_package</t>
        </is>
      </c>
      <c r="I356" s="4" t="inlineStr">
        <is>
          <t>Normalisation package LED</t>
        </is>
      </c>
      <c r="J356" s="4" t="inlineStr">
        <is>
          <t>high</t>
        </is>
      </c>
      <c r="K356" s="4" t="inlineStr">
        <is>
          <t>false</t>
        </is>
      </c>
    </row>
    <row r="357">
      <c r="A357" s="4" t="inlineStr">
        <is>
          <t>LOG-0356</t>
        </is>
      </c>
      <c r="B357" s="4" t="inlineStr">
        <is>
          <t>MOD-0060</t>
        </is>
      </c>
      <c r="C357" s="4" t="inlineStr">
        <is>
          <t>Benchmark LED</t>
        </is>
      </c>
      <c r="D357" s="4" t="n">
        <v>63</v>
      </c>
      <c r="E357" s="4" t="inlineStr">
        <is>
          <t>Circuit électrique</t>
        </is>
      </c>
      <c r="F357" s="4" t="inlineStr">
        <is>
          <t>Série-parallèle</t>
        </is>
      </c>
      <c r="G357" s="4" t="inlineStr">
        <is>
          <t>series_parallel</t>
        </is>
      </c>
      <c r="H357" s="4" t="inlineStr">
        <is>
          <t>standardized_configuration</t>
        </is>
      </c>
      <c r="I357" s="4" t="inlineStr">
        <is>
          <t>Normalisation configuration</t>
        </is>
      </c>
      <c r="J357" s="4" t="inlineStr">
        <is>
          <t>high</t>
        </is>
      </c>
      <c r="K357" s="4" t="inlineStr">
        <is>
          <t>false</t>
        </is>
      </c>
    </row>
    <row r="358">
      <c r="A358" s="4" t="inlineStr">
        <is>
          <t>LOG-0357</t>
        </is>
      </c>
      <c r="B358" s="4" t="inlineStr">
        <is>
          <t>MOD-0060</t>
        </is>
      </c>
      <c r="C358" s="4" t="inlineStr">
        <is>
          <t>Benchmark LED</t>
        </is>
      </c>
      <c r="D358" s="4" t="n">
        <v>63</v>
      </c>
      <c r="E358" s="4" t="inlineStr">
        <is>
          <t>Type PCB</t>
        </is>
      </c>
      <c r="F358" s="4" t="inlineStr">
        <is>
          <t>MCPCB Aluminium</t>
        </is>
      </c>
      <c r="G358" s="4" t="inlineStr">
        <is>
          <t>mcpcb</t>
        </is>
      </c>
      <c r="H358" s="4" t="inlineStr">
        <is>
          <t>normalized_unit</t>
        </is>
      </c>
      <c r="I358" s="4" t="inlineStr">
        <is>
          <t>Normalisation type PCB</t>
        </is>
      </c>
      <c r="J358" s="4" t="inlineStr">
        <is>
          <t>high</t>
        </is>
      </c>
      <c r="K358" s="4" t="inlineStr">
        <is>
          <t>false</t>
        </is>
      </c>
    </row>
    <row r="359">
      <c r="A359" s="4" t="inlineStr">
        <is>
          <t>LOG-0358</t>
        </is>
      </c>
      <c r="B359" s="4" t="inlineStr">
        <is>
          <t>MOD-0060</t>
        </is>
      </c>
      <c r="C359" s="4" t="inlineStr">
        <is>
          <t>Benchmark LED</t>
        </is>
      </c>
      <c r="D359" s="4" t="n">
        <v>63</v>
      </c>
      <c r="E359" s="4" t="inlineStr">
        <is>
          <t>Durée de vie</t>
        </is>
      </c>
      <c r="F359" s="4" t="inlineStr">
        <is>
          <t>&gt;100 000 h (L70B10)</t>
        </is>
      </c>
      <c r="G359" s="4" t="inlineStr">
        <is>
          <t>std=L70B10, h=100000</t>
        </is>
      </c>
      <c r="H359" s="4" t="inlineStr">
        <is>
          <t>split_range</t>
        </is>
      </c>
      <c r="I359" s="4" t="inlineStr">
        <is>
          <t>Eclatement duree de vie (standard/heures)</t>
        </is>
      </c>
      <c r="J359" s="4" t="inlineStr">
        <is>
          <t>high</t>
        </is>
      </c>
      <c r="K359" s="4" t="inlineStr">
        <is>
          <t>false</t>
        </is>
      </c>
    </row>
    <row r="360">
      <c r="A360" s="4" t="inlineStr">
        <is>
          <t>LOG-0359</t>
        </is>
      </c>
      <c r="B360" s="4" t="inlineStr">
        <is>
          <t>MOD-0060</t>
        </is>
      </c>
      <c r="C360" s="4" t="inlineStr">
        <is>
          <t>Benchmark LED</t>
        </is>
      </c>
      <c r="D360" s="4" t="n">
        <v>63</v>
      </c>
      <c r="E360" s="4" t="inlineStr">
        <is>
          <t>Certifications</t>
        </is>
      </c>
      <c r="F360" s="4" t="inlineStr">
        <is>
          <t>CE, RoHS, ENEC, Zhaga</t>
        </is>
      </c>
      <c r="G360" s="4" t="inlineStr">
        <is>
          <t>flags CE/ENEC/RoHS/UL</t>
        </is>
      </c>
      <c r="H360" s="4" t="inlineStr">
        <is>
          <t>standardized_boolean</t>
        </is>
      </c>
      <c r="I360" s="4" t="inlineStr">
        <is>
          <t>Eclatement certifications</t>
        </is>
      </c>
      <c r="J360" s="4" t="inlineStr">
        <is>
          <t>high</t>
        </is>
      </c>
      <c r="K360" s="4" t="inlineStr">
        <is>
          <t>false</t>
        </is>
      </c>
    </row>
    <row r="361">
      <c r="A361" s="4" t="inlineStr">
        <is>
          <t>LOG-0360</t>
        </is>
      </c>
      <c r="B361" s="4" t="inlineStr">
        <is>
          <t>MOD-0060</t>
        </is>
      </c>
      <c r="C361" s="4" t="inlineStr">
        <is>
          <t>Benchmark LED</t>
        </is>
      </c>
      <c r="D361" s="4" t="n">
        <v>63</v>
      </c>
      <c r="E361" s="4" t="inlineStr">
        <is>
          <t>Date de consultation</t>
        </is>
      </c>
      <c r="F361" s="4" t="inlineStr">
        <is>
          <t>22/05/2026</t>
        </is>
      </c>
      <c r="G361" s="4" t="inlineStr">
        <is>
          <t>2026-05-22</t>
        </is>
      </c>
      <c r="H361" s="4" t="inlineStr">
        <is>
          <t>normalized_unit</t>
        </is>
      </c>
      <c r="I361" s="4" t="inlineStr">
        <is>
          <t>Date normalisee ISO</t>
        </is>
      </c>
      <c r="J361" s="4" t="inlineStr">
        <is>
          <t>high</t>
        </is>
      </c>
      <c r="K361" s="4" t="inlineStr">
        <is>
          <t>false</t>
        </is>
      </c>
    </row>
    <row r="362">
      <c r="A362" s="4" t="inlineStr">
        <is>
          <t>LOG-0361</t>
        </is>
      </c>
      <c r="B362" s="4" t="inlineStr">
        <is>
          <t>MOD-0061</t>
        </is>
      </c>
      <c r="C362" s="4" t="inlineStr">
        <is>
          <t>Benchmark LED</t>
        </is>
      </c>
      <c r="D362" s="4" t="n">
        <v>64</v>
      </c>
      <c r="E362" s="4" t="inlineStr">
        <is>
          <t>Type chip LED</t>
        </is>
      </c>
      <c r="F362" s="4" t="inlineStr">
        <is>
          <t>3030</t>
        </is>
      </c>
      <c r="G362" s="4" t="inlineStr">
        <is>
          <t>3030</t>
        </is>
      </c>
      <c r="H362" s="4" t="inlineStr">
        <is>
          <t>normalized_led_package</t>
        </is>
      </c>
      <c r="I362" s="4" t="inlineStr">
        <is>
          <t>Normalisation package LED</t>
        </is>
      </c>
      <c r="J362" s="4" t="inlineStr">
        <is>
          <t>high</t>
        </is>
      </c>
      <c r="K362" s="4" t="inlineStr">
        <is>
          <t>false</t>
        </is>
      </c>
    </row>
    <row r="363">
      <c r="A363" s="4" t="inlineStr">
        <is>
          <t>LOG-0362</t>
        </is>
      </c>
      <c r="B363" s="4" t="inlineStr">
        <is>
          <t>MOD-0061</t>
        </is>
      </c>
      <c r="C363" s="4" t="inlineStr">
        <is>
          <t>Benchmark LED</t>
        </is>
      </c>
      <c r="D363" s="4" t="n">
        <v>64</v>
      </c>
      <c r="E363" s="4" t="inlineStr">
        <is>
          <t>Circuit électrique</t>
        </is>
      </c>
      <c r="F363" s="4" t="inlineStr">
        <is>
          <t>Série-parallèle</t>
        </is>
      </c>
      <c r="G363" s="4" t="inlineStr">
        <is>
          <t>series_parallel</t>
        </is>
      </c>
      <c r="H363" s="4" t="inlineStr">
        <is>
          <t>standardized_configuration</t>
        </is>
      </c>
      <c r="I363" s="4" t="inlineStr">
        <is>
          <t>Normalisation configuration</t>
        </is>
      </c>
      <c r="J363" s="4" t="inlineStr">
        <is>
          <t>high</t>
        </is>
      </c>
      <c r="K363" s="4" t="inlineStr">
        <is>
          <t>false</t>
        </is>
      </c>
    </row>
    <row r="364">
      <c r="A364" s="4" t="inlineStr">
        <is>
          <t>LOG-0363</t>
        </is>
      </c>
      <c r="B364" s="4" t="inlineStr">
        <is>
          <t>MOD-0061</t>
        </is>
      </c>
      <c r="C364" s="4" t="inlineStr">
        <is>
          <t>Benchmark LED</t>
        </is>
      </c>
      <c r="D364" s="4" t="n">
        <v>64</v>
      </c>
      <c r="E364" s="4" t="inlineStr">
        <is>
          <t>Type PCB</t>
        </is>
      </c>
      <c r="F364" s="4" t="inlineStr">
        <is>
          <t>MCPCB Aluminium</t>
        </is>
      </c>
      <c r="G364" s="4" t="inlineStr">
        <is>
          <t>mcpcb</t>
        </is>
      </c>
      <c r="H364" s="4" t="inlineStr">
        <is>
          <t>normalized_unit</t>
        </is>
      </c>
      <c r="I364" s="4" t="inlineStr">
        <is>
          <t>Normalisation type PCB</t>
        </is>
      </c>
      <c r="J364" s="4" t="inlineStr">
        <is>
          <t>high</t>
        </is>
      </c>
      <c r="K364" s="4" t="inlineStr">
        <is>
          <t>false</t>
        </is>
      </c>
    </row>
    <row r="365">
      <c r="A365" s="4" t="inlineStr">
        <is>
          <t>LOG-0364</t>
        </is>
      </c>
      <c r="B365" s="4" t="inlineStr">
        <is>
          <t>MOD-0061</t>
        </is>
      </c>
      <c r="C365" s="4" t="inlineStr">
        <is>
          <t>Benchmark LED</t>
        </is>
      </c>
      <c r="D365" s="4" t="n">
        <v>64</v>
      </c>
      <c r="E365" s="4" t="inlineStr">
        <is>
          <t>Durée de vie</t>
        </is>
      </c>
      <c r="F365" s="4" t="inlineStr">
        <is>
          <t>&gt;100 000 h (L70B10)</t>
        </is>
      </c>
      <c r="G365" s="4" t="inlineStr">
        <is>
          <t>std=L70B10, h=100000</t>
        </is>
      </c>
      <c r="H365" s="4" t="inlineStr">
        <is>
          <t>split_range</t>
        </is>
      </c>
      <c r="I365" s="4" t="inlineStr">
        <is>
          <t>Eclatement duree de vie (standard/heures)</t>
        </is>
      </c>
      <c r="J365" s="4" t="inlineStr">
        <is>
          <t>high</t>
        </is>
      </c>
      <c r="K365" s="4" t="inlineStr">
        <is>
          <t>false</t>
        </is>
      </c>
    </row>
    <row r="366">
      <c r="A366" s="4" t="inlineStr">
        <is>
          <t>LOG-0365</t>
        </is>
      </c>
      <c r="B366" s="4" t="inlineStr">
        <is>
          <t>MOD-0061</t>
        </is>
      </c>
      <c r="C366" s="4" t="inlineStr">
        <is>
          <t>Benchmark LED</t>
        </is>
      </c>
      <c r="D366" s="4" t="n">
        <v>64</v>
      </c>
      <c r="E366" s="4" t="inlineStr">
        <is>
          <t>Certifications</t>
        </is>
      </c>
      <c r="F366" s="4" t="inlineStr">
        <is>
          <t>CE, RoHS, ENEC, Zhaga</t>
        </is>
      </c>
      <c r="G366" s="4" t="inlineStr">
        <is>
          <t>flags CE/ENEC/RoHS/UL</t>
        </is>
      </c>
      <c r="H366" s="4" t="inlineStr">
        <is>
          <t>standardized_boolean</t>
        </is>
      </c>
      <c r="I366" s="4" t="inlineStr">
        <is>
          <t>Eclatement certifications</t>
        </is>
      </c>
      <c r="J366" s="4" t="inlineStr">
        <is>
          <t>high</t>
        </is>
      </c>
      <c r="K366" s="4" t="inlineStr">
        <is>
          <t>false</t>
        </is>
      </c>
    </row>
    <row r="367">
      <c r="A367" s="4" t="inlineStr">
        <is>
          <t>LOG-0366</t>
        </is>
      </c>
      <c r="B367" s="4" t="inlineStr">
        <is>
          <t>MOD-0061</t>
        </is>
      </c>
      <c r="C367" s="4" t="inlineStr">
        <is>
          <t>Benchmark LED</t>
        </is>
      </c>
      <c r="D367" s="4" t="n">
        <v>64</v>
      </c>
      <c r="E367" s="4" t="inlineStr">
        <is>
          <t>Date de consultation</t>
        </is>
      </c>
      <c r="F367" s="4" t="inlineStr">
        <is>
          <t>22/05/2026</t>
        </is>
      </c>
      <c r="G367" s="4" t="inlineStr">
        <is>
          <t>2026-05-22</t>
        </is>
      </c>
      <c r="H367" s="4" t="inlineStr">
        <is>
          <t>normalized_unit</t>
        </is>
      </c>
      <c r="I367" s="4" t="inlineStr">
        <is>
          <t>Date normalisee ISO</t>
        </is>
      </c>
      <c r="J367" s="4" t="inlineStr">
        <is>
          <t>high</t>
        </is>
      </c>
      <c r="K367" s="4" t="inlineStr">
        <is>
          <t>false</t>
        </is>
      </c>
    </row>
    <row r="368">
      <c r="A368" s="4" t="inlineStr">
        <is>
          <t>LOG-0367</t>
        </is>
      </c>
      <c r="B368" s="4" t="inlineStr">
        <is>
          <t>MOD-0062</t>
        </is>
      </c>
      <c r="C368" s="4" t="inlineStr">
        <is>
          <t>Benchmark LED</t>
        </is>
      </c>
      <c r="D368" s="4" t="n">
        <v>65</v>
      </c>
      <c r="E368" s="4" t="inlineStr">
        <is>
          <t>Type chip LED</t>
        </is>
      </c>
      <c r="F368" s="4" t="inlineStr">
        <is>
          <t>3030</t>
        </is>
      </c>
      <c r="G368" s="4" t="inlineStr">
        <is>
          <t>3030</t>
        </is>
      </c>
      <c r="H368" s="4" t="inlineStr">
        <is>
          <t>normalized_led_package</t>
        </is>
      </c>
      <c r="I368" s="4" t="inlineStr">
        <is>
          <t>Normalisation package LED</t>
        </is>
      </c>
      <c r="J368" s="4" t="inlineStr">
        <is>
          <t>high</t>
        </is>
      </c>
      <c r="K368" s="4" t="inlineStr">
        <is>
          <t>false</t>
        </is>
      </c>
    </row>
    <row r="369">
      <c r="A369" s="4" t="inlineStr">
        <is>
          <t>LOG-0368</t>
        </is>
      </c>
      <c r="B369" s="4" t="inlineStr">
        <is>
          <t>MOD-0062</t>
        </is>
      </c>
      <c r="C369" s="4" t="inlineStr">
        <is>
          <t>Benchmark LED</t>
        </is>
      </c>
      <c r="D369" s="4" t="n">
        <v>65</v>
      </c>
      <c r="E369" s="4" t="inlineStr">
        <is>
          <t>Circuit électrique</t>
        </is>
      </c>
      <c r="F369" s="4" t="inlineStr">
        <is>
          <t>Série-parallèle</t>
        </is>
      </c>
      <c r="G369" s="4" t="inlineStr">
        <is>
          <t>series_parallel</t>
        </is>
      </c>
      <c r="H369" s="4" t="inlineStr">
        <is>
          <t>standardized_configuration</t>
        </is>
      </c>
      <c r="I369" s="4" t="inlineStr">
        <is>
          <t>Normalisation configuration</t>
        </is>
      </c>
      <c r="J369" s="4" t="inlineStr">
        <is>
          <t>high</t>
        </is>
      </c>
      <c r="K369" s="4" t="inlineStr">
        <is>
          <t>false</t>
        </is>
      </c>
    </row>
    <row r="370">
      <c r="A370" s="4" t="inlineStr">
        <is>
          <t>LOG-0369</t>
        </is>
      </c>
      <c r="B370" s="4" t="inlineStr">
        <is>
          <t>MOD-0062</t>
        </is>
      </c>
      <c r="C370" s="4" t="inlineStr">
        <is>
          <t>Benchmark LED</t>
        </is>
      </c>
      <c r="D370" s="4" t="n">
        <v>65</v>
      </c>
      <c r="E370" s="4" t="inlineStr">
        <is>
          <t>Type PCB</t>
        </is>
      </c>
      <c r="F370" s="4" t="inlineStr">
        <is>
          <t>MCPCB Aluminium</t>
        </is>
      </c>
      <c r="G370" s="4" t="inlineStr">
        <is>
          <t>mcpcb</t>
        </is>
      </c>
      <c r="H370" s="4" t="inlineStr">
        <is>
          <t>normalized_unit</t>
        </is>
      </c>
      <c r="I370" s="4" t="inlineStr">
        <is>
          <t>Normalisation type PCB</t>
        </is>
      </c>
      <c r="J370" s="4" t="inlineStr">
        <is>
          <t>high</t>
        </is>
      </c>
      <c r="K370" s="4" t="inlineStr">
        <is>
          <t>false</t>
        </is>
      </c>
    </row>
    <row r="371">
      <c r="A371" s="4" t="inlineStr">
        <is>
          <t>LOG-0370</t>
        </is>
      </c>
      <c r="B371" s="4" t="inlineStr">
        <is>
          <t>MOD-0062</t>
        </is>
      </c>
      <c r="C371" s="4" t="inlineStr">
        <is>
          <t>Benchmark LED</t>
        </is>
      </c>
      <c r="D371" s="4" t="n">
        <v>65</v>
      </c>
      <c r="E371" s="4" t="inlineStr">
        <is>
          <t>Durée de vie</t>
        </is>
      </c>
      <c r="F371" s="4" t="inlineStr">
        <is>
          <t>&gt;100 000 h (L70B10)</t>
        </is>
      </c>
      <c r="G371" s="4" t="inlineStr">
        <is>
          <t>std=L70B10, h=100000</t>
        </is>
      </c>
      <c r="H371" s="4" t="inlineStr">
        <is>
          <t>split_range</t>
        </is>
      </c>
      <c r="I371" s="4" t="inlineStr">
        <is>
          <t>Eclatement duree de vie (standard/heures)</t>
        </is>
      </c>
      <c r="J371" s="4" t="inlineStr">
        <is>
          <t>high</t>
        </is>
      </c>
      <c r="K371" s="4" t="inlineStr">
        <is>
          <t>false</t>
        </is>
      </c>
    </row>
    <row r="372">
      <c r="A372" s="4" t="inlineStr">
        <is>
          <t>LOG-0371</t>
        </is>
      </c>
      <c r="B372" s="4" t="inlineStr">
        <is>
          <t>MOD-0062</t>
        </is>
      </c>
      <c r="C372" s="4" t="inlineStr">
        <is>
          <t>Benchmark LED</t>
        </is>
      </c>
      <c r="D372" s="4" t="n">
        <v>65</v>
      </c>
      <c r="E372" s="4" t="inlineStr">
        <is>
          <t>Certifications</t>
        </is>
      </c>
      <c r="F372" s="4" t="inlineStr">
        <is>
          <t>CE, RoHS, ENEC, Zhaga</t>
        </is>
      </c>
      <c r="G372" s="4" t="inlineStr">
        <is>
          <t>flags CE/ENEC/RoHS/UL</t>
        </is>
      </c>
      <c r="H372" s="4" t="inlineStr">
        <is>
          <t>standardized_boolean</t>
        </is>
      </c>
      <c r="I372" s="4" t="inlineStr">
        <is>
          <t>Eclatement certifications</t>
        </is>
      </c>
      <c r="J372" s="4" t="inlineStr">
        <is>
          <t>high</t>
        </is>
      </c>
      <c r="K372" s="4" t="inlineStr">
        <is>
          <t>false</t>
        </is>
      </c>
    </row>
    <row r="373">
      <c r="A373" s="4" t="inlineStr">
        <is>
          <t>LOG-0372</t>
        </is>
      </c>
      <c r="B373" s="4" t="inlineStr">
        <is>
          <t>MOD-0062</t>
        </is>
      </c>
      <c r="C373" s="4" t="inlineStr">
        <is>
          <t>Benchmark LED</t>
        </is>
      </c>
      <c r="D373" s="4" t="n">
        <v>65</v>
      </c>
      <c r="E373" s="4" t="inlineStr">
        <is>
          <t>Date de consultation</t>
        </is>
      </c>
      <c r="F373" s="4" t="inlineStr">
        <is>
          <t>22/05/2026</t>
        </is>
      </c>
      <c r="G373" s="4" t="inlineStr">
        <is>
          <t>2026-05-22</t>
        </is>
      </c>
      <c r="H373" s="4" t="inlineStr">
        <is>
          <t>normalized_unit</t>
        </is>
      </c>
      <c r="I373" s="4" t="inlineStr">
        <is>
          <t>Date normalisee ISO</t>
        </is>
      </c>
      <c r="J373" s="4" t="inlineStr">
        <is>
          <t>high</t>
        </is>
      </c>
      <c r="K373" s="4" t="inlineStr">
        <is>
          <t>false</t>
        </is>
      </c>
    </row>
    <row r="374">
      <c r="A374" s="4" t="inlineStr">
        <is>
          <t>LOG-0373</t>
        </is>
      </c>
      <c r="B374" s="4" t="inlineStr">
        <is>
          <t>MOD-0063</t>
        </is>
      </c>
      <c r="C374" s="4" t="inlineStr">
        <is>
          <t>Benchmark LED</t>
        </is>
      </c>
      <c r="D374" s="4" t="n">
        <v>66</v>
      </c>
      <c r="E374" s="4" t="inlineStr">
        <is>
          <t>Type chip LED</t>
        </is>
      </c>
      <c r="F374" s="4" t="inlineStr">
        <is>
          <t>3030</t>
        </is>
      </c>
      <c r="G374" s="4" t="inlineStr">
        <is>
          <t>3030</t>
        </is>
      </c>
      <c r="H374" s="4" t="inlineStr">
        <is>
          <t>normalized_led_package</t>
        </is>
      </c>
      <c r="I374" s="4" t="inlineStr">
        <is>
          <t>Normalisation package LED</t>
        </is>
      </c>
      <c r="J374" s="4" t="inlineStr">
        <is>
          <t>high</t>
        </is>
      </c>
      <c r="K374" s="4" t="inlineStr">
        <is>
          <t>false</t>
        </is>
      </c>
    </row>
    <row r="375">
      <c r="A375" s="4" t="inlineStr">
        <is>
          <t>LOG-0374</t>
        </is>
      </c>
      <c r="B375" s="4" t="inlineStr">
        <is>
          <t>MOD-0063</t>
        </is>
      </c>
      <c r="C375" s="4" t="inlineStr">
        <is>
          <t>Benchmark LED</t>
        </is>
      </c>
      <c r="D375" s="4" t="n">
        <v>66</v>
      </c>
      <c r="E375" s="4" t="inlineStr">
        <is>
          <t>Circuit électrique</t>
        </is>
      </c>
      <c r="F375" s="4" t="inlineStr">
        <is>
          <t>Série-parallèle</t>
        </is>
      </c>
      <c r="G375" s="4" t="inlineStr">
        <is>
          <t>series_parallel</t>
        </is>
      </c>
      <c r="H375" s="4" t="inlineStr">
        <is>
          <t>standardized_configuration</t>
        </is>
      </c>
      <c r="I375" s="4" t="inlineStr">
        <is>
          <t>Normalisation configuration</t>
        </is>
      </c>
      <c r="J375" s="4" t="inlineStr">
        <is>
          <t>high</t>
        </is>
      </c>
      <c r="K375" s="4" t="inlineStr">
        <is>
          <t>false</t>
        </is>
      </c>
    </row>
    <row r="376">
      <c r="A376" s="4" t="inlineStr">
        <is>
          <t>LOG-0375</t>
        </is>
      </c>
      <c r="B376" s="4" t="inlineStr">
        <is>
          <t>MOD-0063</t>
        </is>
      </c>
      <c r="C376" s="4" t="inlineStr">
        <is>
          <t>Benchmark LED</t>
        </is>
      </c>
      <c r="D376" s="4" t="n">
        <v>66</v>
      </c>
      <c r="E376" s="4" t="inlineStr">
        <is>
          <t>Type PCB</t>
        </is>
      </c>
      <c r="F376" s="4" t="inlineStr">
        <is>
          <t>MCPCB Aluminium</t>
        </is>
      </c>
      <c r="G376" s="4" t="inlineStr">
        <is>
          <t>mcpcb</t>
        </is>
      </c>
      <c r="H376" s="4" t="inlineStr">
        <is>
          <t>normalized_unit</t>
        </is>
      </c>
      <c r="I376" s="4" t="inlineStr">
        <is>
          <t>Normalisation type PCB</t>
        </is>
      </c>
      <c r="J376" s="4" t="inlineStr">
        <is>
          <t>high</t>
        </is>
      </c>
      <c r="K376" s="4" t="inlineStr">
        <is>
          <t>false</t>
        </is>
      </c>
    </row>
    <row r="377">
      <c r="A377" s="4" t="inlineStr">
        <is>
          <t>LOG-0376</t>
        </is>
      </c>
      <c r="B377" s="4" t="inlineStr">
        <is>
          <t>MOD-0063</t>
        </is>
      </c>
      <c r="C377" s="4" t="inlineStr">
        <is>
          <t>Benchmark LED</t>
        </is>
      </c>
      <c r="D377" s="4" t="n">
        <v>66</v>
      </c>
      <c r="E377" s="4" t="inlineStr">
        <is>
          <t>Durée de vie</t>
        </is>
      </c>
      <c r="F377" s="4" t="inlineStr">
        <is>
          <t>&gt;100 000 h (L70B10)</t>
        </is>
      </c>
      <c r="G377" s="4" t="inlineStr">
        <is>
          <t>std=L70B10, h=100000</t>
        </is>
      </c>
      <c r="H377" s="4" t="inlineStr">
        <is>
          <t>split_range</t>
        </is>
      </c>
      <c r="I377" s="4" t="inlineStr">
        <is>
          <t>Eclatement duree de vie (standard/heures)</t>
        </is>
      </c>
      <c r="J377" s="4" t="inlineStr">
        <is>
          <t>high</t>
        </is>
      </c>
      <c r="K377" s="4" t="inlineStr">
        <is>
          <t>false</t>
        </is>
      </c>
    </row>
    <row r="378">
      <c r="A378" s="4" t="inlineStr">
        <is>
          <t>LOG-0377</t>
        </is>
      </c>
      <c r="B378" s="4" t="inlineStr">
        <is>
          <t>MOD-0063</t>
        </is>
      </c>
      <c r="C378" s="4" t="inlineStr">
        <is>
          <t>Benchmark LED</t>
        </is>
      </c>
      <c r="D378" s="4" t="n">
        <v>66</v>
      </c>
      <c r="E378" s="4" t="inlineStr">
        <is>
          <t>Certifications</t>
        </is>
      </c>
      <c r="F378" s="4" t="inlineStr">
        <is>
          <t>CE, RoHS, ENEC, Zhaga</t>
        </is>
      </c>
      <c r="G378" s="4" t="inlineStr">
        <is>
          <t>flags CE/ENEC/RoHS/UL</t>
        </is>
      </c>
      <c r="H378" s="4" t="inlineStr">
        <is>
          <t>standardized_boolean</t>
        </is>
      </c>
      <c r="I378" s="4" t="inlineStr">
        <is>
          <t>Eclatement certifications</t>
        </is>
      </c>
      <c r="J378" s="4" t="inlineStr">
        <is>
          <t>high</t>
        </is>
      </c>
      <c r="K378" s="4" t="inlineStr">
        <is>
          <t>false</t>
        </is>
      </c>
    </row>
    <row r="379">
      <c r="A379" s="4" t="inlineStr">
        <is>
          <t>LOG-0378</t>
        </is>
      </c>
      <c r="B379" s="4" t="inlineStr">
        <is>
          <t>MOD-0063</t>
        </is>
      </c>
      <c r="C379" s="4" t="inlineStr">
        <is>
          <t>Benchmark LED</t>
        </is>
      </c>
      <c r="D379" s="4" t="n">
        <v>66</v>
      </c>
      <c r="E379" s="4" t="inlineStr">
        <is>
          <t>Date de consultation</t>
        </is>
      </c>
      <c r="F379" s="4" t="inlineStr">
        <is>
          <t>22/05/2026</t>
        </is>
      </c>
      <c r="G379" s="4" t="inlineStr">
        <is>
          <t>2026-05-22</t>
        </is>
      </c>
      <c r="H379" s="4" t="inlineStr">
        <is>
          <t>normalized_unit</t>
        </is>
      </c>
      <c r="I379" s="4" t="inlineStr">
        <is>
          <t>Date normalisee ISO</t>
        </is>
      </c>
      <c r="J379" s="4" t="inlineStr">
        <is>
          <t>high</t>
        </is>
      </c>
      <c r="K379" s="4" t="inlineStr">
        <is>
          <t>false</t>
        </is>
      </c>
    </row>
    <row r="380">
      <c r="A380" s="4" t="inlineStr">
        <is>
          <t>LOG-0379</t>
        </is>
      </c>
      <c r="B380" s="4" t="inlineStr">
        <is>
          <t>MOD-0064</t>
        </is>
      </c>
      <c r="C380" s="4" t="inlineStr">
        <is>
          <t>Benchmark LED</t>
        </is>
      </c>
      <c r="D380" s="4" t="n">
        <v>67</v>
      </c>
      <c r="E380" s="4" t="inlineStr">
        <is>
          <t>Type chip LED</t>
        </is>
      </c>
      <c r="F380" s="4" t="inlineStr">
        <is>
          <t>3030</t>
        </is>
      </c>
      <c r="G380" s="4" t="inlineStr">
        <is>
          <t>3030</t>
        </is>
      </c>
      <c r="H380" s="4" t="inlineStr">
        <is>
          <t>normalized_led_package</t>
        </is>
      </c>
      <c r="I380" s="4" t="inlineStr">
        <is>
          <t>Normalisation package LED</t>
        </is>
      </c>
      <c r="J380" s="4" t="inlineStr">
        <is>
          <t>high</t>
        </is>
      </c>
      <c r="K380" s="4" t="inlineStr">
        <is>
          <t>false</t>
        </is>
      </c>
    </row>
    <row r="381">
      <c r="A381" s="4" t="inlineStr">
        <is>
          <t>LOG-0380</t>
        </is>
      </c>
      <c r="B381" s="4" t="inlineStr">
        <is>
          <t>MOD-0064</t>
        </is>
      </c>
      <c r="C381" s="4" t="inlineStr">
        <is>
          <t>Benchmark LED</t>
        </is>
      </c>
      <c r="D381" s="4" t="n">
        <v>67</v>
      </c>
      <c r="E381" s="4" t="inlineStr">
        <is>
          <t>Circuit électrique</t>
        </is>
      </c>
      <c r="F381" s="4" t="inlineStr">
        <is>
          <t>Série-parallèle</t>
        </is>
      </c>
      <c r="G381" s="4" t="inlineStr">
        <is>
          <t>series_parallel</t>
        </is>
      </c>
      <c r="H381" s="4" t="inlineStr">
        <is>
          <t>standardized_configuration</t>
        </is>
      </c>
      <c r="I381" s="4" t="inlineStr">
        <is>
          <t>Normalisation configuration</t>
        </is>
      </c>
      <c r="J381" s="4" t="inlineStr">
        <is>
          <t>high</t>
        </is>
      </c>
      <c r="K381" s="4" t="inlineStr">
        <is>
          <t>false</t>
        </is>
      </c>
    </row>
    <row r="382">
      <c r="A382" s="4" t="inlineStr">
        <is>
          <t>LOG-0381</t>
        </is>
      </c>
      <c r="B382" s="4" t="inlineStr">
        <is>
          <t>MOD-0064</t>
        </is>
      </c>
      <c r="C382" s="4" t="inlineStr">
        <is>
          <t>Benchmark LED</t>
        </is>
      </c>
      <c r="D382" s="4" t="n">
        <v>67</v>
      </c>
      <c r="E382" s="4" t="inlineStr">
        <is>
          <t>Type PCB</t>
        </is>
      </c>
      <c r="F382" s="4" t="inlineStr">
        <is>
          <t>MCPCB Aluminium</t>
        </is>
      </c>
      <c r="G382" s="4" t="inlineStr">
        <is>
          <t>mcpcb</t>
        </is>
      </c>
      <c r="H382" s="4" t="inlineStr">
        <is>
          <t>normalized_unit</t>
        </is>
      </c>
      <c r="I382" s="4" t="inlineStr">
        <is>
          <t>Normalisation type PCB</t>
        </is>
      </c>
      <c r="J382" s="4" t="inlineStr">
        <is>
          <t>high</t>
        </is>
      </c>
      <c r="K382" s="4" t="inlineStr">
        <is>
          <t>false</t>
        </is>
      </c>
    </row>
    <row r="383">
      <c r="A383" s="4" t="inlineStr">
        <is>
          <t>LOG-0382</t>
        </is>
      </c>
      <c r="B383" s="4" t="inlineStr">
        <is>
          <t>MOD-0064</t>
        </is>
      </c>
      <c r="C383" s="4" t="inlineStr">
        <is>
          <t>Benchmark LED</t>
        </is>
      </c>
      <c r="D383" s="4" t="n">
        <v>67</v>
      </c>
      <c r="E383" s="4" t="inlineStr">
        <is>
          <t>Durée de vie</t>
        </is>
      </c>
      <c r="F383" s="4" t="inlineStr">
        <is>
          <t>&gt;100 000 h (L70B10)</t>
        </is>
      </c>
      <c r="G383" s="4" t="inlineStr">
        <is>
          <t>std=L70B10, h=100000</t>
        </is>
      </c>
      <c r="H383" s="4" t="inlineStr">
        <is>
          <t>split_range</t>
        </is>
      </c>
      <c r="I383" s="4" t="inlineStr">
        <is>
          <t>Eclatement duree de vie (standard/heures)</t>
        </is>
      </c>
      <c r="J383" s="4" t="inlineStr">
        <is>
          <t>high</t>
        </is>
      </c>
      <c r="K383" s="4" t="inlineStr">
        <is>
          <t>false</t>
        </is>
      </c>
    </row>
    <row r="384">
      <c r="A384" s="4" t="inlineStr">
        <is>
          <t>LOG-0383</t>
        </is>
      </c>
      <c r="B384" s="4" t="inlineStr">
        <is>
          <t>MOD-0064</t>
        </is>
      </c>
      <c r="C384" s="4" t="inlineStr">
        <is>
          <t>Benchmark LED</t>
        </is>
      </c>
      <c r="D384" s="4" t="n">
        <v>67</v>
      </c>
      <c r="E384" s="4" t="inlineStr">
        <is>
          <t>Certifications</t>
        </is>
      </c>
      <c r="F384" s="4" t="inlineStr">
        <is>
          <t>CE, RoHS, ENEC, Zhaga</t>
        </is>
      </c>
      <c r="G384" s="4" t="inlineStr">
        <is>
          <t>flags CE/ENEC/RoHS/UL</t>
        </is>
      </c>
      <c r="H384" s="4" t="inlineStr">
        <is>
          <t>standardized_boolean</t>
        </is>
      </c>
      <c r="I384" s="4" t="inlineStr">
        <is>
          <t>Eclatement certifications</t>
        </is>
      </c>
      <c r="J384" s="4" t="inlineStr">
        <is>
          <t>high</t>
        </is>
      </c>
      <c r="K384" s="4" t="inlineStr">
        <is>
          <t>false</t>
        </is>
      </c>
    </row>
    <row r="385">
      <c r="A385" s="4" t="inlineStr">
        <is>
          <t>LOG-0384</t>
        </is>
      </c>
      <c r="B385" s="4" t="inlineStr">
        <is>
          <t>MOD-0064</t>
        </is>
      </c>
      <c r="C385" s="4" t="inlineStr">
        <is>
          <t>Benchmark LED</t>
        </is>
      </c>
      <c r="D385" s="4" t="n">
        <v>67</v>
      </c>
      <c r="E385" s="4" t="inlineStr">
        <is>
          <t>Date de consultation</t>
        </is>
      </c>
      <c r="F385" s="4" t="inlineStr">
        <is>
          <t>22/05/2026</t>
        </is>
      </c>
      <c r="G385" s="4" t="inlineStr">
        <is>
          <t>2026-05-22</t>
        </is>
      </c>
      <c r="H385" s="4" t="inlineStr">
        <is>
          <t>normalized_unit</t>
        </is>
      </c>
      <c r="I385" s="4" t="inlineStr">
        <is>
          <t>Date normalisee ISO</t>
        </is>
      </c>
      <c r="J385" s="4" t="inlineStr">
        <is>
          <t>high</t>
        </is>
      </c>
      <c r="K385" s="4" t="inlineStr">
        <is>
          <t>false</t>
        </is>
      </c>
    </row>
    <row r="386">
      <c r="A386" s="4" t="inlineStr">
        <is>
          <t>LOG-0385</t>
        </is>
      </c>
      <c r="B386" s="4" t="inlineStr">
        <is>
          <t>MOD-0065</t>
        </is>
      </c>
      <c r="C386" s="4" t="inlineStr">
        <is>
          <t>Benchmark LED</t>
        </is>
      </c>
      <c r="D386" s="4" t="n">
        <v>68</v>
      </c>
      <c r="E386" s="4" t="inlineStr">
        <is>
          <t>Type chip LED</t>
        </is>
      </c>
      <c r="F386" s="4" t="inlineStr">
        <is>
          <t>3030</t>
        </is>
      </c>
      <c r="G386" s="4" t="inlineStr">
        <is>
          <t>3030</t>
        </is>
      </c>
      <c r="H386" s="4" t="inlineStr">
        <is>
          <t>normalized_led_package</t>
        </is>
      </c>
      <c r="I386" s="4" t="inlineStr">
        <is>
          <t>Normalisation package LED</t>
        </is>
      </c>
      <c r="J386" s="4" t="inlineStr">
        <is>
          <t>high</t>
        </is>
      </c>
      <c r="K386" s="4" t="inlineStr">
        <is>
          <t>false</t>
        </is>
      </c>
    </row>
    <row r="387">
      <c r="A387" s="4" t="inlineStr">
        <is>
          <t>LOG-0386</t>
        </is>
      </c>
      <c r="B387" s="4" t="inlineStr">
        <is>
          <t>MOD-0065</t>
        </is>
      </c>
      <c r="C387" s="4" t="inlineStr">
        <is>
          <t>Benchmark LED</t>
        </is>
      </c>
      <c r="D387" s="4" t="n">
        <v>68</v>
      </c>
      <c r="E387" s="4" t="inlineStr">
        <is>
          <t>Circuit électrique</t>
        </is>
      </c>
      <c r="F387" s="4" t="inlineStr">
        <is>
          <t>Série-parallèle</t>
        </is>
      </c>
      <c r="G387" s="4" t="inlineStr">
        <is>
          <t>series_parallel</t>
        </is>
      </c>
      <c r="H387" s="4" t="inlineStr">
        <is>
          <t>standardized_configuration</t>
        </is>
      </c>
      <c r="I387" s="4" t="inlineStr">
        <is>
          <t>Normalisation configuration</t>
        </is>
      </c>
      <c r="J387" s="4" t="inlineStr">
        <is>
          <t>high</t>
        </is>
      </c>
      <c r="K387" s="4" t="inlineStr">
        <is>
          <t>false</t>
        </is>
      </c>
    </row>
    <row r="388">
      <c r="A388" s="4" t="inlineStr">
        <is>
          <t>LOG-0387</t>
        </is>
      </c>
      <c r="B388" s="4" t="inlineStr">
        <is>
          <t>MOD-0065</t>
        </is>
      </c>
      <c r="C388" s="4" t="inlineStr">
        <is>
          <t>Benchmark LED</t>
        </is>
      </c>
      <c r="D388" s="4" t="n">
        <v>68</v>
      </c>
      <c r="E388" s="4" t="inlineStr">
        <is>
          <t>Type PCB</t>
        </is>
      </c>
      <c r="F388" s="4" t="inlineStr">
        <is>
          <t>MCPCB Aluminium</t>
        </is>
      </c>
      <c r="G388" s="4" t="inlineStr">
        <is>
          <t>mcpcb</t>
        </is>
      </c>
      <c r="H388" s="4" t="inlineStr">
        <is>
          <t>normalized_unit</t>
        </is>
      </c>
      <c r="I388" s="4" t="inlineStr">
        <is>
          <t>Normalisation type PCB</t>
        </is>
      </c>
      <c r="J388" s="4" t="inlineStr">
        <is>
          <t>high</t>
        </is>
      </c>
      <c r="K388" s="4" t="inlineStr">
        <is>
          <t>false</t>
        </is>
      </c>
    </row>
    <row r="389">
      <c r="A389" s="4" t="inlineStr">
        <is>
          <t>LOG-0388</t>
        </is>
      </c>
      <c r="B389" s="4" t="inlineStr">
        <is>
          <t>MOD-0065</t>
        </is>
      </c>
      <c r="C389" s="4" t="inlineStr">
        <is>
          <t>Benchmark LED</t>
        </is>
      </c>
      <c r="D389" s="4" t="n">
        <v>68</v>
      </c>
      <c r="E389" s="4" t="inlineStr">
        <is>
          <t>Durée de vie</t>
        </is>
      </c>
      <c r="F389" s="4" t="inlineStr">
        <is>
          <t>&gt;100 000 h (L70B10)</t>
        </is>
      </c>
      <c r="G389" s="4" t="inlineStr">
        <is>
          <t>std=L70B10, h=100000</t>
        </is>
      </c>
      <c r="H389" s="4" t="inlineStr">
        <is>
          <t>split_range</t>
        </is>
      </c>
      <c r="I389" s="4" t="inlineStr">
        <is>
          <t>Eclatement duree de vie (standard/heures)</t>
        </is>
      </c>
      <c r="J389" s="4" t="inlineStr">
        <is>
          <t>high</t>
        </is>
      </c>
      <c r="K389" s="4" t="inlineStr">
        <is>
          <t>false</t>
        </is>
      </c>
    </row>
    <row r="390">
      <c r="A390" s="4" t="inlineStr">
        <is>
          <t>LOG-0389</t>
        </is>
      </c>
      <c r="B390" s="4" t="inlineStr">
        <is>
          <t>MOD-0065</t>
        </is>
      </c>
      <c r="C390" s="4" t="inlineStr">
        <is>
          <t>Benchmark LED</t>
        </is>
      </c>
      <c r="D390" s="4" t="n">
        <v>68</v>
      </c>
      <c r="E390" s="4" t="inlineStr">
        <is>
          <t>Certifications</t>
        </is>
      </c>
      <c r="F390" s="4" t="inlineStr">
        <is>
          <t>CE, RoHS, ENEC, Zhaga</t>
        </is>
      </c>
      <c r="G390" s="4" t="inlineStr">
        <is>
          <t>flags CE/ENEC/RoHS/UL</t>
        </is>
      </c>
      <c r="H390" s="4" t="inlineStr">
        <is>
          <t>standardized_boolean</t>
        </is>
      </c>
      <c r="I390" s="4" t="inlineStr">
        <is>
          <t>Eclatement certifications</t>
        </is>
      </c>
      <c r="J390" s="4" t="inlineStr">
        <is>
          <t>high</t>
        </is>
      </c>
      <c r="K390" s="4" t="inlineStr">
        <is>
          <t>false</t>
        </is>
      </c>
    </row>
    <row r="391">
      <c r="A391" s="4" t="inlineStr">
        <is>
          <t>LOG-0390</t>
        </is>
      </c>
      <c r="B391" s="4" t="inlineStr">
        <is>
          <t>MOD-0065</t>
        </is>
      </c>
      <c r="C391" s="4" t="inlineStr">
        <is>
          <t>Benchmark LED</t>
        </is>
      </c>
      <c r="D391" s="4" t="n">
        <v>68</v>
      </c>
      <c r="E391" s="4" t="inlineStr">
        <is>
          <t>Date de consultation</t>
        </is>
      </c>
      <c r="F391" s="4" t="inlineStr">
        <is>
          <t>22/05/2026</t>
        </is>
      </c>
      <c r="G391" s="4" t="inlineStr">
        <is>
          <t>2026-05-22</t>
        </is>
      </c>
      <c r="H391" s="4" t="inlineStr">
        <is>
          <t>normalized_unit</t>
        </is>
      </c>
      <c r="I391" s="4" t="inlineStr">
        <is>
          <t>Date normalisee ISO</t>
        </is>
      </c>
      <c r="J391" s="4" t="inlineStr">
        <is>
          <t>high</t>
        </is>
      </c>
      <c r="K391" s="4" t="inlineStr">
        <is>
          <t>false</t>
        </is>
      </c>
    </row>
    <row r="392">
      <c r="A392" s="4" t="inlineStr">
        <is>
          <t>LOG-0391</t>
        </is>
      </c>
      <c r="B392" s="4" t="inlineStr">
        <is>
          <t>MOD-0066</t>
        </is>
      </c>
      <c r="C392" s="4" t="inlineStr">
        <is>
          <t>Benchmark LED</t>
        </is>
      </c>
      <c r="D392" s="4" t="n">
        <v>69</v>
      </c>
      <c r="E392" s="4" t="inlineStr">
        <is>
          <t>Type chip LED</t>
        </is>
      </c>
      <c r="F392" s="4" t="inlineStr">
        <is>
          <t>3030</t>
        </is>
      </c>
      <c r="G392" s="4" t="inlineStr">
        <is>
          <t>3030</t>
        </is>
      </c>
      <c r="H392" s="4" t="inlineStr">
        <is>
          <t>normalized_led_package</t>
        </is>
      </c>
      <c r="I392" s="4" t="inlineStr">
        <is>
          <t>Normalisation package LED</t>
        </is>
      </c>
      <c r="J392" s="4" t="inlineStr">
        <is>
          <t>high</t>
        </is>
      </c>
      <c r="K392" s="4" t="inlineStr">
        <is>
          <t>false</t>
        </is>
      </c>
    </row>
    <row r="393">
      <c r="A393" s="4" t="inlineStr">
        <is>
          <t>LOG-0392</t>
        </is>
      </c>
      <c r="B393" s="4" t="inlineStr">
        <is>
          <t>MOD-0066</t>
        </is>
      </c>
      <c r="C393" s="4" t="inlineStr">
        <is>
          <t>Benchmark LED</t>
        </is>
      </c>
      <c r="D393" s="4" t="n">
        <v>69</v>
      </c>
      <c r="E393" s="4" t="inlineStr">
        <is>
          <t>Circuit électrique</t>
        </is>
      </c>
      <c r="F393" s="4" t="inlineStr">
        <is>
          <t>Série-parallèle</t>
        </is>
      </c>
      <c r="G393" s="4" t="inlineStr">
        <is>
          <t>series_parallel</t>
        </is>
      </c>
      <c r="H393" s="4" t="inlineStr">
        <is>
          <t>standardized_configuration</t>
        </is>
      </c>
      <c r="I393" s="4" t="inlineStr">
        <is>
          <t>Normalisation configuration</t>
        </is>
      </c>
      <c r="J393" s="4" t="inlineStr">
        <is>
          <t>high</t>
        </is>
      </c>
      <c r="K393" s="4" t="inlineStr">
        <is>
          <t>false</t>
        </is>
      </c>
    </row>
    <row r="394">
      <c r="A394" s="4" t="inlineStr">
        <is>
          <t>LOG-0393</t>
        </is>
      </c>
      <c r="B394" s="4" t="inlineStr">
        <is>
          <t>MOD-0066</t>
        </is>
      </c>
      <c r="C394" s="4" t="inlineStr">
        <is>
          <t>Benchmark LED</t>
        </is>
      </c>
      <c r="D394" s="4" t="n">
        <v>69</v>
      </c>
      <c r="E394" s="4" t="inlineStr">
        <is>
          <t>Type PCB</t>
        </is>
      </c>
      <c r="F394" s="4" t="inlineStr">
        <is>
          <t>MCPCB Aluminium</t>
        </is>
      </c>
      <c r="G394" s="4" t="inlineStr">
        <is>
          <t>mcpcb</t>
        </is>
      </c>
      <c r="H394" s="4" t="inlineStr">
        <is>
          <t>normalized_unit</t>
        </is>
      </c>
      <c r="I394" s="4" t="inlineStr">
        <is>
          <t>Normalisation type PCB</t>
        </is>
      </c>
      <c r="J394" s="4" t="inlineStr">
        <is>
          <t>high</t>
        </is>
      </c>
      <c r="K394" s="4" t="inlineStr">
        <is>
          <t>false</t>
        </is>
      </c>
    </row>
    <row r="395">
      <c r="A395" s="4" t="inlineStr">
        <is>
          <t>LOG-0394</t>
        </is>
      </c>
      <c r="B395" s="4" t="inlineStr">
        <is>
          <t>MOD-0066</t>
        </is>
      </c>
      <c r="C395" s="4" t="inlineStr">
        <is>
          <t>Benchmark LED</t>
        </is>
      </c>
      <c r="D395" s="4" t="n">
        <v>69</v>
      </c>
      <c r="E395" s="4" t="inlineStr">
        <is>
          <t>Durée de vie</t>
        </is>
      </c>
      <c r="F395" s="4" t="inlineStr">
        <is>
          <t>&gt;100 000 h (L70B10)</t>
        </is>
      </c>
      <c r="G395" s="4" t="inlineStr">
        <is>
          <t>std=L70B10, h=100000</t>
        </is>
      </c>
      <c r="H395" s="4" t="inlineStr">
        <is>
          <t>split_range</t>
        </is>
      </c>
      <c r="I395" s="4" t="inlineStr">
        <is>
          <t>Eclatement duree de vie (standard/heures)</t>
        </is>
      </c>
      <c r="J395" s="4" t="inlineStr">
        <is>
          <t>high</t>
        </is>
      </c>
      <c r="K395" s="4" t="inlineStr">
        <is>
          <t>false</t>
        </is>
      </c>
    </row>
    <row r="396">
      <c r="A396" s="4" t="inlineStr">
        <is>
          <t>LOG-0395</t>
        </is>
      </c>
      <c r="B396" s="4" t="inlineStr">
        <is>
          <t>MOD-0066</t>
        </is>
      </c>
      <c r="C396" s="4" t="inlineStr">
        <is>
          <t>Benchmark LED</t>
        </is>
      </c>
      <c r="D396" s="4" t="n">
        <v>69</v>
      </c>
      <c r="E396" s="4" t="inlineStr">
        <is>
          <t>Certifications</t>
        </is>
      </c>
      <c r="F396" s="4" t="inlineStr">
        <is>
          <t>CE, RoHS, ENEC, Zhaga</t>
        </is>
      </c>
      <c r="G396" s="4" t="inlineStr">
        <is>
          <t>flags CE/ENEC/RoHS/UL</t>
        </is>
      </c>
      <c r="H396" s="4" t="inlineStr">
        <is>
          <t>standardized_boolean</t>
        </is>
      </c>
      <c r="I396" s="4" t="inlineStr">
        <is>
          <t>Eclatement certifications</t>
        </is>
      </c>
      <c r="J396" s="4" t="inlineStr">
        <is>
          <t>high</t>
        </is>
      </c>
      <c r="K396" s="4" t="inlineStr">
        <is>
          <t>false</t>
        </is>
      </c>
    </row>
    <row r="397">
      <c r="A397" s="4" t="inlineStr">
        <is>
          <t>LOG-0396</t>
        </is>
      </c>
      <c r="B397" s="4" t="inlineStr">
        <is>
          <t>MOD-0066</t>
        </is>
      </c>
      <c r="C397" s="4" t="inlineStr">
        <is>
          <t>Benchmark LED</t>
        </is>
      </c>
      <c r="D397" s="4" t="n">
        <v>69</v>
      </c>
      <c r="E397" s="4" t="inlineStr">
        <is>
          <t>Date de consultation</t>
        </is>
      </c>
      <c r="F397" s="4" t="inlineStr">
        <is>
          <t>22/05/2026</t>
        </is>
      </c>
      <c r="G397" s="4" t="inlineStr">
        <is>
          <t>2026-05-22</t>
        </is>
      </c>
      <c r="H397" s="4" t="inlineStr">
        <is>
          <t>normalized_unit</t>
        </is>
      </c>
      <c r="I397" s="4" t="inlineStr">
        <is>
          <t>Date normalisee ISO</t>
        </is>
      </c>
      <c r="J397" s="4" t="inlineStr">
        <is>
          <t>high</t>
        </is>
      </c>
      <c r="K397" s="4" t="inlineStr">
        <is>
          <t>false</t>
        </is>
      </c>
    </row>
    <row r="398">
      <c r="A398" s="4" t="inlineStr">
        <is>
          <t>LOG-0397</t>
        </is>
      </c>
      <c r="B398" s="4" t="inlineStr">
        <is>
          <t>MOD-0067</t>
        </is>
      </c>
      <c r="C398" s="4" t="inlineStr">
        <is>
          <t>Benchmark LED</t>
        </is>
      </c>
      <c r="D398" s="4" t="n">
        <v>70</v>
      </c>
      <c r="E398" s="4" t="inlineStr">
        <is>
          <t>Type chip LED</t>
        </is>
      </c>
      <c r="F398" s="4" t="inlineStr">
        <is>
          <t>3030</t>
        </is>
      </c>
      <c r="G398" s="4" t="inlineStr">
        <is>
          <t>3030</t>
        </is>
      </c>
      <c r="H398" s="4" t="inlineStr">
        <is>
          <t>normalized_led_package</t>
        </is>
      </c>
      <c r="I398" s="4" t="inlineStr">
        <is>
          <t>Normalisation package LED</t>
        </is>
      </c>
      <c r="J398" s="4" t="inlineStr">
        <is>
          <t>high</t>
        </is>
      </c>
      <c r="K398" s="4" t="inlineStr">
        <is>
          <t>false</t>
        </is>
      </c>
    </row>
    <row r="399">
      <c r="A399" s="4" t="inlineStr">
        <is>
          <t>LOG-0398</t>
        </is>
      </c>
      <c r="B399" s="4" t="inlineStr">
        <is>
          <t>MOD-0067</t>
        </is>
      </c>
      <c r="C399" s="4" t="inlineStr">
        <is>
          <t>Benchmark LED</t>
        </is>
      </c>
      <c r="D399" s="4" t="n">
        <v>70</v>
      </c>
      <c r="E399" s="4" t="inlineStr">
        <is>
          <t>Circuit électrique</t>
        </is>
      </c>
      <c r="F399" s="4" t="inlineStr">
        <is>
          <t>Série-parallèle</t>
        </is>
      </c>
      <c r="G399" s="4" t="inlineStr">
        <is>
          <t>series_parallel</t>
        </is>
      </c>
      <c r="H399" s="4" t="inlineStr">
        <is>
          <t>standardized_configuration</t>
        </is>
      </c>
      <c r="I399" s="4" t="inlineStr">
        <is>
          <t>Normalisation configuration</t>
        </is>
      </c>
      <c r="J399" s="4" t="inlineStr">
        <is>
          <t>high</t>
        </is>
      </c>
      <c r="K399" s="4" t="inlineStr">
        <is>
          <t>false</t>
        </is>
      </c>
    </row>
    <row r="400">
      <c r="A400" s="4" t="inlineStr">
        <is>
          <t>LOG-0399</t>
        </is>
      </c>
      <c r="B400" s="4" t="inlineStr">
        <is>
          <t>MOD-0067</t>
        </is>
      </c>
      <c r="C400" s="4" t="inlineStr">
        <is>
          <t>Benchmark LED</t>
        </is>
      </c>
      <c r="D400" s="4" t="n">
        <v>70</v>
      </c>
      <c r="E400" s="4" t="inlineStr">
        <is>
          <t>Type PCB</t>
        </is>
      </c>
      <c r="F400" s="4" t="inlineStr">
        <is>
          <t>MCPCB Aluminium</t>
        </is>
      </c>
      <c r="G400" s="4" t="inlineStr">
        <is>
          <t>mcpcb</t>
        </is>
      </c>
      <c r="H400" s="4" t="inlineStr">
        <is>
          <t>normalized_unit</t>
        </is>
      </c>
      <c r="I400" s="4" t="inlineStr">
        <is>
          <t>Normalisation type PCB</t>
        </is>
      </c>
      <c r="J400" s="4" t="inlineStr">
        <is>
          <t>high</t>
        </is>
      </c>
      <c r="K400" s="4" t="inlineStr">
        <is>
          <t>false</t>
        </is>
      </c>
    </row>
    <row r="401">
      <c r="A401" s="4" t="inlineStr">
        <is>
          <t>LOG-0400</t>
        </is>
      </c>
      <c r="B401" s="4" t="inlineStr">
        <is>
          <t>MOD-0067</t>
        </is>
      </c>
      <c r="C401" s="4" t="inlineStr">
        <is>
          <t>Benchmark LED</t>
        </is>
      </c>
      <c r="D401" s="4" t="n">
        <v>70</v>
      </c>
      <c r="E401" s="4" t="inlineStr">
        <is>
          <t>Durée de vie</t>
        </is>
      </c>
      <c r="F401" s="4" t="inlineStr">
        <is>
          <t>&gt;100 000 h (L70B10)</t>
        </is>
      </c>
      <c r="G401" s="4" t="inlineStr">
        <is>
          <t>std=L70B10, h=100000</t>
        </is>
      </c>
      <c r="H401" s="4" t="inlineStr">
        <is>
          <t>split_range</t>
        </is>
      </c>
      <c r="I401" s="4" t="inlineStr">
        <is>
          <t>Eclatement duree de vie (standard/heures)</t>
        </is>
      </c>
      <c r="J401" s="4" t="inlineStr">
        <is>
          <t>high</t>
        </is>
      </c>
      <c r="K401" s="4" t="inlineStr">
        <is>
          <t>false</t>
        </is>
      </c>
    </row>
    <row r="402">
      <c r="A402" s="4" t="inlineStr">
        <is>
          <t>LOG-0401</t>
        </is>
      </c>
      <c r="B402" s="4" t="inlineStr">
        <is>
          <t>MOD-0067</t>
        </is>
      </c>
      <c r="C402" s="4" t="inlineStr">
        <is>
          <t>Benchmark LED</t>
        </is>
      </c>
      <c r="D402" s="4" t="n">
        <v>70</v>
      </c>
      <c r="E402" s="4" t="inlineStr">
        <is>
          <t>Certifications</t>
        </is>
      </c>
      <c r="F402" s="4" t="inlineStr">
        <is>
          <t>CE, RoHS, ENEC, Zhaga</t>
        </is>
      </c>
      <c r="G402" s="4" t="inlineStr">
        <is>
          <t>flags CE/ENEC/RoHS/UL</t>
        </is>
      </c>
      <c r="H402" s="4" t="inlineStr">
        <is>
          <t>standardized_boolean</t>
        </is>
      </c>
      <c r="I402" s="4" t="inlineStr">
        <is>
          <t>Eclatement certifications</t>
        </is>
      </c>
      <c r="J402" s="4" t="inlineStr">
        <is>
          <t>high</t>
        </is>
      </c>
      <c r="K402" s="4" t="inlineStr">
        <is>
          <t>false</t>
        </is>
      </c>
    </row>
    <row r="403">
      <c r="A403" s="4" t="inlineStr">
        <is>
          <t>LOG-0402</t>
        </is>
      </c>
      <c r="B403" s="4" t="inlineStr">
        <is>
          <t>MOD-0067</t>
        </is>
      </c>
      <c r="C403" s="4" t="inlineStr">
        <is>
          <t>Benchmark LED</t>
        </is>
      </c>
      <c r="D403" s="4" t="n">
        <v>70</v>
      </c>
      <c r="E403" s="4" t="inlineStr">
        <is>
          <t>Date de consultation</t>
        </is>
      </c>
      <c r="F403" s="4" t="inlineStr">
        <is>
          <t>22/05/2026</t>
        </is>
      </c>
      <c r="G403" s="4" t="inlineStr">
        <is>
          <t>2026-05-22</t>
        </is>
      </c>
      <c r="H403" s="4" t="inlineStr">
        <is>
          <t>normalized_unit</t>
        </is>
      </c>
      <c r="I403" s="4" t="inlineStr">
        <is>
          <t>Date normalisee ISO</t>
        </is>
      </c>
      <c r="J403" s="4" t="inlineStr">
        <is>
          <t>high</t>
        </is>
      </c>
      <c r="K403" s="4" t="inlineStr">
        <is>
          <t>false</t>
        </is>
      </c>
    </row>
    <row r="404">
      <c r="A404" s="4" t="inlineStr">
        <is>
          <t>LOG-0403</t>
        </is>
      </c>
      <c r="B404" s="4" t="inlineStr">
        <is>
          <t>MOD-0068</t>
        </is>
      </c>
      <c r="C404" s="4" t="inlineStr">
        <is>
          <t>Benchmark LED</t>
        </is>
      </c>
      <c r="D404" s="4" t="n">
        <v>71</v>
      </c>
      <c r="E404" s="4" t="inlineStr">
        <is>
          <t>Type chip LED</t>
        </is>
      </c>
      <c r="F404" s="4" t="inlineStr">
        <is>
          <t>3030</t>
        </is>
      </c>
      <c r="G404" s="4" t="inlineStr">
        <is>
          <t>3030</t>
        </is>
      </c>
      <c r="H404" s="4" t="inlineStr">
        <is>
          <t>normalized_led_package</t>
        </is>
      </c>
      <c r="I404" s="4" t="inlineStr">
        <is>
          <t>Normalisation package LED</t>
        </is>
      </c>
      <c r="J404" s="4" t="inlineStr">
        <is>
          <t>high</t>
        </is>
      </c>
      <c r="K404" s="4" t="inlineStr">
        <is>
          <t>false</t>
        </is>
      </c>
    </row>
    <row r="405">
      <c r="A405" s="4" t="inlineStr">
        <is>
          <t>LOG-0404</t>
        </is>
      </c>
      <c r="B405" s="4" t="inlineStr">
        <is>
          <t>MOD-0068</t>
        </is>
      </c>
      <c r="C405" s="4" t="inlineStr">
        <is>
          <t>Benchmark LED</t>
        </is>
      </c>
      <c r="D405" s="4" t="n">
        <v>71</v>
      </c>
      <c r="E405" s="4" t="inlineStr">
        <is>
          <t>Circuit électrique</t>
        </is>
      </c>
      <c r="F405" s="4" t="inlineStr">
        <is>
          <t>Série-parallèle</t>
        </is>
      </c>
      <c r="G405" s="4" t="inlineStr">
        <is>
          <t>series_parallel</t>
        </is>
      </c>
      <c r="H405" s="4" t="inlineStr">
        <is>
          <t>standardized_configuration</t>
        </is>
      </c>
      <c r="I405" s="4" t="inlineStr">
        <is>
          <t>Normalisation configuration</t>
        </is>
      </c>
      <c r="J405" s="4" t="inlineStr">
        <is>
          <t>high</t>
        </is>
      </c>
      <c r="K405" s="4" t="inlineStr">
        <is>
          <t>false</t>
        </is>
      </c>
    </row>
    <row r="406">
      <c r="A406" s="4" t="inlineStr">
        <is>
          <t>LOG-0405</t>
        </is>
      </c>
      <c r="B406" s="4" t="inlineStr">
        <is>
          <t>MOD-0068</t>
        </is>
      </c>
      <c r="C406" s="4" t="inlineStr">
        <is>
          <t>Benchmark LED</t>
        </is>
      </c>
      <c r="D406" s="4" t="n">
        <v>71</v>
      </c>
      <c r="E406" s="4" t="inlineStr">
        <is>
          <t>Type PCB</t>
        </is>
      </c>
      <c r="F406" s="4" t="inlineStr">
        <is>
          <t>MCPCB Aluminium</t>
        </is>
      </c>
      <c r="G406" s="4" t="inlineStr">
        <is>
          <t>mcpcb</t>
        </is>
      </c>
      <c r="H406" s="4" t="inlineStr">
        <is>
          <t>normalized_unit</t>
        </is>
      </c>
      <c r="I406" s="4" t="inlineStr">
        <is>
          <t>Normalisation type PCB</t>
        </is>
      </c>
      <c r="J406" s="4" t="inlineStr">
        <is>
          <t>high</t>
        </is>
      </c>
      <c r="K406" s="4" t="inlineStr">
        <is>
          <t>false</t>
        </is>
      </c>
    </row>
    <row r="407">
      <c r="A407" s="4" t="inlineStr">
        <is>
          <t>LOG-0406</t>
        </is>
      </c>
      <c r="B407" s="4" t="inlineStr">
        <is>
          <t>MOD-0068</t>
        </is>
      </c>
      <c r="C407" s="4" t="inlineStr">
        <is>
          <t>Benchmark LED</t>
        </is>
      </c>
      <c r="D407" s="4" t="n">
        <v>71</v>
      </c>
      <c r="E407" s="4" t="inlineStr">
        <is>
          <t>Durée de vie</t>
        </is>
      </c>
      <c r="F407" s="4" t="inlineStr">
        <is>
          <t>&gt;100 000 h (L70B10)</t>
        </is>
      </c>
      <c r="G407" s="4" t="inlineStr">
        <is>
          <t>std=L70B10, h=100000</t>
        </is>
      </c>
      <c r="H407" s="4" t="inlineStr">
        <is>
          <t>split_range</t>
        </is>
      </c>
      <c r="I407" s="4" t="inlineStr">
        <is>
          <t>Eclatement duree de vie (standard/heures)</t>
        </is>
      </c>
      <c r="J407" s="4" t="inlineStr">
        <is>
          <t>high</t>
        </is>
      </c>
      <c r="K407" s="4" t="inlineStr">
        <is>
          <t>false</t>
        </is>
      </c>
    </row>
    <row r="408">
      <c r="A408" s="4" t="inlineStr">
        <is>
          <t>LOG-0407</t>
        </is>
      </c>
      <c r="B408" s="4" t="inlineStr">
        <is>
          <t>MOD-0068</t>
        </is>
      </c>
      <c r="C408" s="4" t="inlineStr">
        <is>
          <t>Benchmark LED</t>
        </is>
      </c>
      <c r="D408" s="4" t="n">
        <v>71</v>
      </c>
      <c r="E408" s="4" t="inlineStr">
        <is>
          <t>Certifications</t>
        </is>
      </c>
      <c r="F408" s="4" t="inlineStr">
        <is>
          <t>CE, RoHS, ENEC, Zhaga</t>
        </is>
      </c>
      <c r="G408" s="4" t="inlineStr">
        <is>
          <t>flags CE/ENEC/RoHS/UL</t>
        </is>
      </c>
      <c r="H408" s="4" t="inlineStr">
        <is>
          <t>standardized_boolean</t>
        </is>
      </c>
      <c r="I408" s="4" t="inlineStr">
        <is>
          <t>Eclatement certifications</t>
        </is>
      </c>
      <c r="J408" s="4" t="inlineStr">
        <is>
          <t>high</t>
        </is>
      </c>
      <c r="K408" s="4" t="inlineStr">
        <is>
          <t>false</t>
        </is>
      </c>
    </row>
    <row r="409">
      <c r="A409" s="4" t="inlineStr">
        <is>
          <t>LOG-0408</t>
        </is>
      </c>
      <c r="B409" s="4" t="inlineStr">
        <is>
          <t>MOD-0068</t>
        </is>
      </c>
      <c r="C409" s="4" t="inlineStr">
        <is>
          <t>Benchmark LED</t>
        </is>
      </c>
      <c r="D409" s="4" t="n">
        <v>71</v>
      </c>
      <c r="E409" s="4" t="inlineStr">
        <is>
          <t>Date de consultation</t>
        </is>
      </c>
      <c r="F409" s="4" t="inlineStr">
        <is>
          <t>22/05/2026</t>
        </is>
      </c>
      <c r="G409" s="4" t="inlineStr">
        <is>
          <t>2026-05-22</t>
        </is>
      </c>
      <c r="H409" s="4" t="inlineStr">
        <is>
          <t>normalized_unit</t>
        </is>
      </c>
      <c r="I409" s="4" t="inlineStr">
        <is>
          <t>Date normalisee ISO</t>
        </is>
      </c>
      <c r="J409" s="4" t="inlineStr">
        <is>
          <t>high</t>
        </is>
      </c>
      <c r="K409" s="4" t="inlineStr">
        <is>
          <t>false</t>
        </is>
      </c>
    </row>
    <row r="410">
      <c r="A410" s="4" t="inlineStr">
        <is>
          <t>LOG-0409</t>
        </is>
      </c>
      <c r="B410" s="4" t="inlineStr">
        <is>
          <t>MOD-0069</t>
        </is>
      </c>
      <c r="C410" s="4" t="inlineStr">
        <is>
          <t>Benchmark LED</t>
        </is>
      </c>
      <c r="D410" s="4" t="n">
        <v>72</v>
      </c>
      <c r="E410" s="4" t="inlineStr">
        <is>
          <t>Type chip LED</t>
        </is>
      </c>
      <c r="F410" s="4" t="inlineStr">
        <is>
          <t>3030</t>
        </is>
      </c>
      <c r="G410" s="4" t="inlineStr">
        <is>
          <t>3030</t>
        </is>
      </c>
      <c r="H410" s="4" t="inlineStr">
        <is>
          <t>normalized_led_package</t>
        </is>
      </c>
      <c r="I410" s="4" t="inlineStr">
        <is>
          <t>Normalisation package LED</t>
        </is>
      </c>
      <c r="J410" s="4" t="inlineStr">
        <is>
          <t>high</t>
        </is>
      </c>
      <c r="K410" s="4" t="inlineStr">
        <is>
          <t>false</t>
        </is>
      </c>
    </row>
    <row r="411">
      <c r="A411" s="4" t="inlineStr">
        <is>
          <t>LOG-0410</t>
        </is>
      </c>
      <c r="B411" s="4" t="inlineStr">
        <is>
          <t>MOD-0069</t>
        </is>
      </c>
      <c r="C411" s="4" t="inlineStr">
        <is>
          <t>Benchmark LED</t>
        </is>
      </c>
      <c r="D411" s="4" t="n">
        <v>72</v>
      </c>
      <c r="E411" s="4" t="inlineStr">
        <is>
          <t>Circuit électrique</t>
        </is>
      </c>
      <c r="F411" s="4" t="inlineStr">
        <is>
          <t>Série-parallèle</t>
        </is>
      </c>
      <c r="G411" s="4" t="inlineStr">
        <is>
          <t>series_parallel</t>
        </is>
      </c>
      <c r="H411" s="4" t="inlineStr">
        <is>
          <t>standardized_configuration</t>
        </is>
      </c>
      <c r="I411" s="4" t="inlineStr">
        <is>
          <t>Normalisation configuration</t>
        </is>
      </c>
      <c r="J411" s="4" t="inlineStr">
        <is>
          <t>high</t>
        </is>
      </c>
      <c r="K411" s="4" t="inlineStr">
        <is>
          <t>false</t>
        </is>
      </c>
    </row>
    <row r="412">
      <c r="A412" s="4" t="inlineStr">
        <is>
          <t>LOG-0411</t>
        </is>
      </c>
      <c r="B412" s="4" t="inlineStr">
        <is>
          <t>MOD-0069</t>
        </is>
      </c>
      <c r="C412" s="4" t="inlineStr">
        <is>
          <t>Benchmark LED</t>
        </is>
      </c>
      <c r="D412" s="4" t="n">
        <v>72</v>
      </c>
      <c r="E412" s="4" t="inlineStr">
        <is>
          <t>Type PCB</t>
        </is>
      </c>
      <c r="F412" s="4" t="inlineStr">
        <is>
          <t>MCPCB Aluminium</t>
        </is>
      </c>
      <c r="G412" s="4" t="inlineStr">
        <is>
          <t>mcpcb</t>
        </is>
      </c>
      <c r="H412" s="4" t="inlineStr">
        <is>
          <t>normalized_unit</t>
        </is>
      </c>
      <c r="I412" s="4" t="inlineStr">
        <is>
          <t>Normalisation type PCB</t>
        </is>
      </c>
      <c r="J412" s="4" t="inlineStr">
        <is>
          <t>high</t>
        </is>
      </c>
      <c r="K412" s="4" t="inlineStr">
        <is>
          <t>false</t>
        </is>
      </c>
    </row>
    <row r="413">
      <c r="A413" s="4" t="inlineStr">
        <is>
          <t>LOG-0412</t>
        </is>
      </c>
      <c r="B413" s="4" t="inlineStr">
        <is>
          <t>MOD-0069</t>
        </is>
      </c>
      <c r="C413" s="4" t="inlineStr">
        <is>
          <t>Benchmark LED</t>
        </is>
      </c>
      <c r="D413" s="4" t="n">
        <v>72</v>
      </c>
      <c r="E413" s="4" t="inlineStr">
        <is>
          <t>Durée de vie</t>
        </is>
      </c>
      <c r="F413" s="4" t="inlineStr">
        <is>
          <t>&gt;100 000 h (L70B10)</t>
        </is>
      </c>
      <c r="G413" s="4" t="inlineStr">
        <is>
          <t>std=L70B10, h=100000</t>
        </is>
      </c>
      <c r="H413" s="4" t="inlineStr">
        <is>
          <t>split_range</t>
        </is>
      </c>
      <c r="I413" s="4" t="inlineStr">
        <is>
          <t>Eclatement duree de vie (standard/heures)</t>
        </is>
      </c>
      <c r="J413" s="4" t="inlineStr">
        <is>
          <t>high</t>
        </is>
      </c>
      <c r="K413" s="4" t="inlineStr">
        <is>
          <t>false</t>
        </is>
      </c>
    </row>
    <row r="414">
      <c r="A414" s="4" t="inlineStr">
        <is>
          <t>LOG-0413</t>
        </is>
      </c>
      <c r="B414" s="4" t="inlineStr">
        <is>
          <t>MOD-0069</t>
        </is>
      </c>
      <c r="C414" s="4" t="inlineStr">
        <is>
          <t>Benchmark LED</t>
        </is>
      </c>
      <c r="D414" s="4" t="n">
        <v>72</v>
      </c>
      <c r="E414" s="4" t="inlineStr">
        <is>
          <t>Certifications</t>
        </is>
      </c>
      <c r="F414" s="4" t="inlineStr">
        <is>
          <t>CE, RoHS, ENEC, Zhaga</t>
        </is>
      </c>
      <c r="G414" s="4" t="inlineStr">
        <is>
          <t>flags CE/ENEC/RoHS/UL</t>
        </is>
      </c>
      <c r="H414" s="4" t="inlineStr">
        <is>
          <t>standardized_boolean</t>
        </is>
      </c>
      <c r="I414" s="4" t="inlineStr">
        <is>
          <t>Eclatement certifications</t>
        </is>
      </c>
      <c r="J414" s="4" t="inlineStr">
        <is>
          <t>high</t>
        </is>
      </c>
      <c r="K414" s="4" t="inlineStr">
        <is>
          <t>false</t>
        </is>
      </c>
    </row>
    <row r="415">
      <c r="A415" s="4" t="inlineStr">
        <is>
          <t>LOG-0414</t>
        </is>
      </c>
      <c r="B415" s="4" t="inlineStr">
        <is>
          <t>MOD-0069</t>
        </is>
      </c>
      <c r="C415" s="4" t="inlineStr">
        <is>
          <t>Benchmark LED</t>
        </is>
      </c>
      <c r="D415" s="4" t="n">
        <v>72</v>
      </c>
      <c r="E415" s="4" t="inlineStr">
        <is>
          <t>Date de consultation</t>
        </is>
      </c>
      <c r="F415" s="4" t="inlineStr">
        <is>
          <t>22/05/2026</t>
        </is>
      </c>
      <c r="G415" s="4" t="inlineStr">
        <is>
          <t>2026-05-22</t>
        </is>
      </c>
      <c r="H415" s="4" t="inlineStr">
        <is>
          <t>normalized_unit</t>
        </is>
      </c>
      <c r="I415" s="4" t="inlineStr">
        <is>
          <t>Date normalisee ISO</t>
        </is>
      </c>
      <c r="J415" s="4" t="inlineStr">
        <is>
          <t>high</t>
        </is>
      </c>
      <c r="K415" s="4" t="inlineStr">
        <is>
          <t>false</t>
        </is>
      </c>
    </row>
    <row r="416">
      <c r="A416" s="4" t="inlineStr">
        <is>
          <t>LOG-0415</t>
        </is>
      </c>
      <c r="B416" s="4" t="inlineStr">
        <is>
          <t>MOD-0069</t>
        </is>
      </c>
      <c r="C416" s="4" t="inlineStr">
        <is>
          <t>Benchmark LED</t>
        </is>
      </c>
      <c r="D416" s="4" t="n">
        <v>72</v>
      </c>
      <c r="E416" s="4" t="inlineStr">
        <is>
          <t>Référence exacte</t>
        </is>
      </c>
      <c r="F416" s="4" t="inlineStr">
        <is>
          <t>128351/850I</t>
        </is>
      </c>
      <c r="G416" s="4" t="inlineStr">
        <is>
          <t>variante conservee</t>
        </is>
      </c>
      <c r="H416" s="4" t="inlineStr">
        <is>
          <t>potential_duplicate_detected</t>
        </is>
      </c>
      <c r="I416" s="4" t="inlineStr">
        <is>
          <t>Meme reference, caracteristiques differentes : ligne conservee</t>
        </is>
      </c>
      <c r="J416" s="4" t="inlineStr">
        <is>
          <t>high</t>
        </is>
      </c>
      <c r="K416" s="4" t="inlineStr">
        <is>
          <t>false</t>
        </is>
      </c>
    </row>
    <row r="417">
      <c r="A417" s="4" t="inlineStr">
        <is>
          <t>LOG-0416</t>
        </is>
      </c>
      <c r="B417" s="4" t="inlineStr">
        <is>
          <t>MOD-0070</t>
        </is>
      </c>
      <c r="C417" s="4" t="inlineStr">
        <is>
          <t>Benchmark LED</t>
        </is>
      </c>
      <c r="D417" s="4" t="n">
        <v>73</v>
      </c>
      <c r="E417" s="4" t="inlineStr">
        <is>
          <t>Type chip LED</t>
        </is>
      </c>
      <c r="F417" s="4" t="inlineStr">
        <is>
          <t>3030</t>
        </is>
      </c>
      <c r="G417" s="4" t="inlineStr">
        <is>
          <t>3030</t>
        </is>
      </c>
      <c r="H417" s="4" t="inlineStr">
        <is>
          <t>normalized_led_package</t>
        </is>
      </c>
      <c r="I417" s="4" t="inlineStr">
        <is>
          <t>Normalisation package LED</t>
        </is>
      </c>
      <c r="J417" s="4" t="inlineStr">
        <is>
          <t>high</t>
        </is>
      </c>
      <c r="K417" s="4" t="inlineStr">
        <is>
          <t>false</t>
        </is>
      </c>
    </row>
    <row r="418">
      <c r="A418" s="4" t="inlineStr">
        <is>
          <t>LOG-0417</t>
        </is>
      </c>
      <c r="B418" s="4" t="inlineStr">
        <is>
          <t>MOD-0070</t>
        </is>
      </c>
      <c r="C418" s="4" t="inlineStr">
        <is>
          <t>Benchmark LED</t>
        </is>
      </c>
      <c r="D418" s="4" t="n">
        <v>73</v>
      </c>
      <c r="E418" s="4" t="inlineStr">
        <is>
          <t>Circuit électrique</t>
        </is>
      </c>
      <c r="F418" s="4" t="inlineStr">
        <is>
          <t>Série-parallèle</t>
        </is>
      </c>
      <c r="G418" s="4" t="inlineStr">
        <is>
          <t>series_parallel</t>
        </is>
      </c>
      <c r="H418" s="4" t="inlineStr">
        <is>
          <t>standardized_configuration</t>
        </is>
      </c>
      <c r="I418" s="4" t="inlineStr">
        <is>
          <t>Normalisation configuration</t>
        </is>
      </c>
      <c r="J418" s="4" t="inlineStr">
        <is>
          <t>high</t>
        </is>
      </c>
      <c r="K418" s="4" t="inlineStr">
        <is>
          <t>false</t>
        </is>
      </c>
    </row>
    <row r="419">
      <c r="A419" s="4" t="inlineStr">
        <is>
          <t>LOG-0418</t>
        </is>
      </c>
      <c r="B419" s="4" t="inlineStr">
        <is>
          <t>MOD-0070</t>
        </is>
      </c>
      <c r="C419" s="4" t="inlineStr">
        <is>
          <t>Benchmark LED</t>
        </is>
      </c>
      <c r="D419" s="4" t="n">
        <v>73</v>
      </c>
      <c r="E419" s="4" t="inlineStr">
        <is>
          <t>Type PCB</t>
        </is>
      </c>
      <c r="F419" s="4" t="inlineStr">
        <is>
          <t>MCPCB Aluminium</t>
        </is>
      </c>
      <c r="G419" s="4" t="inlineStr">
        <is>
          <t>mcpcb</t>
        </is>
      </c>
      <c r="H419" s="4" t="inlineStr">
        <is>
          <t>normalized_unit</t>
        </is>
      </c>
      <c r="I419" s="4" t="inlineStr">
        <is>
          <t>Normalisation type PCB</t>
        </is>
      </c>
      <c r="J419" s="4" t="inlineStr">
        <is>
          <t>high</t>
        </is>
      </c>
      <c r="K419" s="4" t="inlineStr">
        <is>
          <t>false</t>
        </is>
      </c>
    </row>
    <row r="420">
      <c r="A420" s="4" t="inlineStr">
        <is>
          <t>LOG-0419</t>
        </is>
      </c>
      <c r="B420" s="4" t="inlineStr">
        <is>
          <t>MOD-0070</t>
        </is>
      </c>
      <c r="C420" s="4" t="inlineStr">
        <is>
          <t>Benchmark LED</t>
        </is>
      </c>
      <c r="D420" s="4" t="n">
        <v>73</v>
      </c>
      <c r="E420" s="4" t="inlineStr">
        <is>
          <t>Durée de vie</t>
        </is>
      </c>
      <c r="F420" s="4" t="inlineStr">
        <is>
          <t>&gt;100 000 h (L70B10)</t>
        </is>
      </c>
      <c r="G420" s="4" t="inlineStr">
        <is>
          <t>std=L70B10, h=100000</t>
        </is>
      </c>
      <c r="H420" s="4" t="inlineStr">
        <is>
          <t>split_range</t>
        </is>
      </c>
      <c r="I420" s="4" t="inlineStr">
        <is>
          <t>Eclatement duree de vie (standard/heures)</t>
        </is>
      </c>
      <c r="J420" s="4" t="inlineStr">
        <is>
          <t>high</t>
        </is>
      </c>
      <c r="K420" s="4" t="inlineStr">
        <is>
          <t>false</t>
        </is>
      </c>
    </row>
    <row r="421">
      <c r="A421" s="4" t="inlineStr">
        <is>
          <t>LOG-0420</t>
        </is>
      </c>
      <c r="B421" s="4" t="inlineStr">
        <is>
          <t>MOD-0070</t>
        </is>
      </c>
      <c r="C421" s="4" t="inlineStr">
        <is>
          <t>Benchmark LED</t>
        </is>
      </c>
      <c r="D421" s="4" t="n">
        <v>73</v>
      </c>
      <c r="E421" s="4" t="inlineStr">
        <is>
          <t>Certifications</t>
        </is>
      </c>
      <c r="F421" s="4" t="inlineStr">
        <is>
          <t>CE, RoHS, ENEC, Zhaga</t>
        </is>
      </c>
      <c r="G421" s="4" t="inlineStr">
        <is>
          <t>flags CE/ENEC/RoHS/UL</t>
        </is>
      </c>
      <c r="H421" s="4" t="inlineStr">
        <is>
          <t>standardized_boolean</t>
        </is>
      </c>
      <c r="I421" s="4" t="inlineStr">
        <is>
          <t>Eclatement certifications</t>
        </is>
      </c>
      <c r="J421" s="4" t="inlineStr">
        <is>
          <t>high</t>
        </is>
      </c>
      <c r="K421" s="4" t="inlineStr">
        <is>
          <t>false</t>
        </is>
      </c>
    </row>
    <row r="422">
      <c r="A422" s="4" t="inlineStr">
        <is>
          <t>LOG-0421</t>
        </is>
      </c>
      <c r="B422" s="4" t="inlineStr">
        <is>
          <t>MOD-0070</t>
        </is>
      </c>
      <c r="C422" s="4" t="inlineStr">
        <is>
          <t>Benchmark LED</t>
        </is>
      </c>
      <c r="D422" s="4" t="n">
        <v>73</v>
      </c>
      <c r="E422" s="4" t="inlineStr">
        <is>
          <t>Date de consultation</t>
        </is>
      </c>
      <c r="F422" s="4" t="inlineStr">
        <is>
          <t>22/05/2026</t>
        </is>
      </c>
      <c r="G422" s="4" t="inlineStr">
        <is>
          <t>2026-05-22</t>
        </is>
      </c>
      <c r="H422" s="4" t="inlineStr">
        <is>
          <t>normalized_unit</t>
        </is>
      </c>
      <c r="I422" s="4" t="inlineStr">
        <is>
          <t>Date normalisee ISO</t>
        </is>
      </c>
      <c r="J422" s="4" t="inlineStr">
        <is>
          <t>high</t>
        </is>
      </c>
      <c r="K422" s="4" t="inlineStr">
        <is>
          <t>false</t>
        </is>
      </c>
    </row>
    <row r="423">
      <c r="A423" s="4" t="inlineStr">
        <is>
          <t>LOG-0422</t>
        </is>
      </c>
      <c r="B423" s="4" t="inlineStr">
        <is>
          <t>MOD-0070</t>
        </is>
      </c>
      <c r="C423" s="4" t="inlineStr">
        <is>
          <t>Benchmark LED</t>
        </is>
      </c>
      <c r="D423" s="4" t="n">
        <v>73</v>
      </c>
      <c r="E423" s="4" t="inlineStr">
        <is>
          <t>Référence exacte</t>
        </is>
      </c>
      <c r="F423" s="4" t="inlineStr">
        <is>
          <t>128351/850I</t>
        </is>
      </c>
      <c r="G423" s="4" t="inlineStr">
        <is>
          <t>variante conservee</t>
        </is>
      </c>
      <c r="H423" s="4" t="inlineStr">
        <is>
          <t>potential_duplicate_detected</t>
        </is>
      </c>
      <c r="I423" s="4" t="inlineStr">
        <is>
          <t>Meme reference, caracteristiques differentes : ligne conservee</t>
        </is>
      </c>
      <c r="J423" s="4" t="inlineStr">
        <is>
          <t>high</t>
        </is>
      </c>
      <c r="K423" s="4" t="inlineStr">
        <is>
          <t>false</t>
        </is>
      </c>
    </row>
    <row r="424">
      <c r="A424" s="4" t="inlineStr">
        <is>
          <t>LOG-0423</t>
        </is>
      </c>
      <c r="B424" s="4" t="inlineStr">
        <is>
          <t>MOD-0071</t>
        </is>
      </c>
      <c r="C424" s="4" t="inlineStr">
        <is>
          <t>Benchmark LED</t>
        </is>
      </c>
      <c r="D424" s="4" t="n">
        <v>74</v>
      </c>
      <c r="E424" s="4" t="inlineStr">
        <is>
          <t>Type chip LED</t>
        </is>
      </c>
      <c r="F424" s="4" t="inlineStr">
        <is>
          <t>3030</t>
        </is>
      </c>
      <c r="G424" s="4" t="inlineStr">
        <is>
          <t>3030</t>
        </is>
      </c>
      <c r="H424" s="4" t="inlineStr">
        <is>
          <t>normalized_led_package</t>
        </is>
      </c>
      <c r="I424" s="4" t="inlineStr">
        <is>
          <t>Normalisation package LED</t>
        </is>
      </c>
      <c r="J424" s="4" t="inlineStr">
        <is>
          <t>high</t>
        </is>
      </c>
      <c r="K424" s="4" t="inlineStr">
        <is>
          <t>false</t>
        </is>
      </c>
    </row>
    <row r="425">
      <c r="A425" s="4" t="inlineStr">
        <is>
          <t>LOG-0424</t>
        </is>
      </c>
      <c r="B425" s="4" t="inlineStr">
        <is>
          <t>MOD-0071</t>
        </is>
      </c>
      <c r="C425" s="4" t="inlineStr">
        <is>
          <t>Benchmark LED</t>
        </is>
      </c>
      <c r="D425" s="4" t="n">
        <v>74</v>
      </c>
      <c r="E425" s="4" t="inlineStr">
        <is>
          <t>Circuit électrique</t>
        </is>
      </c>
      <c r="F425" s="4" t="inlineStr">
        <is>
          <t>Série-parallèle</t>
        </is>
      </c>
      <c r="G425" s="4" t="inlineStr">
        <is>
          <t>series_parallel</t>
        </is>
      </c>
      <c r="H425" s="4" t="inlineStr">
        <is>
          <t>standardized_configuration</t>
        </is>
      </c>
      <c r="I425" s="4" t="inlineStr">
        <is>
          <t>Normalisation configuration</t>
        </is>
      </c>
      <c r="J425" s="4" t="inlineStr">
        <is>
          <t>high</t>
        </is>
      </c>
      <c r="K425" s="4" t="inlineStr">
        <is>
          <t>false</t>
        </is>
      </c>
    </row>
    <row r="426">
      <c r="A426" s="4" t="inlineStr">
        <is>
          <t>LOG-0425</t>
        </is>
      </c>
      <c r="B426" s="4" t="inlineStr">
        <is>
          <t>MOD-0071</t>
        </is>
      </c>
      <c r="C426" s="4" t="inlineStr">
        <is>
          <t>Benchmark LED</t>
        </is>
      </c>
      <c r="D426" s="4" t="n">
        <v>74</v>
      </c>
      <c r="E426" s="4" t="inlineStr">
        <is>
          <t>Type PCB</t>
        </is>
      </c>
      <c r="F426" s="4" t="inlineStr">
        <is>
          <t>MCPCB Aluminium</t>
        </is>
      </c>
      <c r="G426" s="4" t="inlineStr">
        <is>
          <t>mcpcb</t>
        </is>
      </c>
      <c r="H426" s="4" t="inlineStr">
        <is>
          <t>normalized_unit</t>
        </is>
      </c>
      <c r="I426" s="4" t="inlineStr">
        <is>
          <t>Normalisation type PCB</t>
        </is>
      </c>
      <c r="J426" s="4" t="inlineStr">
        <is>
          <t>high</t>
        </is>
      </c>
      <c r="K426" s="4" t="inlineStr">
        <is>
          <t>false</t>
        </is>
      </c>
    </row>
    <row r="427">
      <c r="A427" s="4" t="inlineStr">
        <is>
          <t>LOG-0426</t>
        </is>
      </c>
      <c r="B427" s="4" t="inlineStr">
        <is>
          <t>MOD-0071</t>
        </is>
      </c>
      <c r="C427" s="4" t="inlineStr">
        <is>
          <t>Benchmark LED</t>
        </is>
      </c>
      <c r="D427" s="4" t="n">
        <v>74</v>
      </c>
      <c r="E427" s="4" t="inlineStr">
        <is>
          <t>Durée de vie</t>
        </is>
      </c>
      <c r="F427" s="4" t="inlineStr">
        <is>
          <t>&gt;100 000 h (L70B10)</t>
        </is>
      </c>
      <c r="G427" s="4" t="inlineStr">
        <is>
          <t>std=L70B10, h=100000</t>
        </is>
      </c>
      <c r="H427" s="4" t="inlineStr">
        <is>
          <t>split_range</t>
        </is>
      </c>
      <c r="I427" s="4" t="inlineStr">
        <is>
          <t>Eclatement duree de vie (standard/heures)</t>
        </is>
      </c>
      <c r="J427" s="4" t="inlineStr">
        <is>
          <t>high</t>
        </is>
      </c>
      <c r="K427" s="4" t="inlineStr">
        <is>
          <t>false</t>
        </is>
      </c>
    </row>
    <row r="428">
      <c r="A428" s="4" t="inlineStr">
        <is>
          <t>LOG-0427</t>
        </is>
      </c>
      <c r="B428" s="4" t="inlineStr">
        <is>
          <t>MOD-0071</t>
        </is>
      </c>
      <c r="C428" s="4" t="inlineStr">
        <is>
          <t>Benchmark LED</t>
        </is>
      </c>
      <c r="D428" s="4" t="n">
        <v>74</v>
      </c>
      <c r="E428" s="4" t="inlineStr">
        <is>
          <t>Certifications</t>
        </is>
      </c>
      <c r="F428" s="4" t="inlineStr">
        <is>
          <t>CE, RoHS, ENEC, Zhaga</t>
        </is>
      </c>
      <c r="G428" s="4" t="inlineStr">
        <is>
          <t>flags CE/ENEC/RoHS/UL</t>
        </is>
      </c>
      <c r="H428" s="4" t="inlineStr">
        <is>
          <t>standardized_boolean</t>
        </is>
      </c>
      <c r="I428" s="4" t="inlineStr">
        <is>
          <t>Eclatement certifications</t>
        </is>
      </c>
      <c r="J428" s="4" t="inlineStr">
        <is>
          <t>high</t>
        </is>
      </c>
      <c r="K428" s="4" t="inlineStr">
        <is>
          <t>false</t>
        </is>
      </c>
    </row>
    <row r="429">
      <c r="A429" s="4" t="inlineStr">
        <is>
          <t>LOG-0428</t>
        </is>
      </c>
      <c r="B429" s="4" t="inlineStr">
        <is>
          <t>MOD-0071</t>
        </is>
      </c>
      <c r="C429" s="4" t="inlineStr">
        <is>
          <t>Benchmark LED</t>
        </is>
      </c>
      <c r="D429" s="4" t="n">
        <v>74</v>
      </c>
      <c r="E429" s="4" t="inlineStr">
        <is>
          <t>Date de consultation</t>
        </is>
      </c>
      <c r="F429" s="4" t="inlineStr">
        <is>
          <t>22/05/2026</t>
        </is>
      </c>
      <c r="G429" s="4" t="inlineStr">
        <is>
          <t>2026-05-22</t>
        </is>
      </c>
      <c r="H429" s="4" t="inlineStr">
        <is>
          <t>normalized_unit</t>
        </is>
      </c>
      <c r="I429" s="4" t="inlineStr">
        <is>
          <t>Date normalisee ISO</t>
        </is>
      </c>
      <c r="J429" s="4" t="inlineStr">
        <is>
          <t>high</t>
        </is>
      </c>
      <c r="K429" s="4" t="inlineStr">
        <is>
          <t>false</t>
        </is>
      </c>
    </row>
    <row r="430">
      <c r="A430" s="4" t="inlineStr">
        <is>
          <t>LOG-0429</t>
        </is>
      </c>
      <c r="B430" s="4" t="inlineStr">
        <is>
          <t>MOD-0071</t>
        </is>
      </c>
      <c r="C430" s="4" t="inlineStr">
        <is>
          <t>Benchmark LED</t>
        </is>
      </c>
      <c r="D430" s="4" t="n">
        <v>74</v>
      </c>
      <c r="E430" s="4" t="inlineStr">
        <is>
          <t>Référence exacte</t>
        </is>
      </c>
      <c r="F430" s="4" t="inlineStr">
        <is>
          <t>128351/840I</t>
        </is>
      </c>
      <c r="G430" s="4" t="inlineStr">
        <is>
          <t>variante conservee</t>
        </is>
      </c>
      <c r="H430" s="4" t="inlineStr">
        <is>
          <t>potential_duplicate_detected</t>
        </is>
      </c>
      <c r="I430" s="4" t="inlineStr">
        <is>
          <t>Meme reference, caracteristiques differentes : ligne conservee</t>
        </is>
      </c>
      <c r="J430" s="4" t="inlineStr">
        <is>
          <t>high</t>
        </is>
      </c>
      <c r="K430" s="4" t="inlineStr">
        <is>
          <t>false</t>
        </is>
      </c>
    </row>
    <row r="431">
      <c r="A431" s="4" t="inlineStr">
        <is>
          <t>LOG-0430</t>
        </is>
      </c>
      <c r="B431" s="4" t="inlineStr">
        <is>
          <t>MOD-0072</t>
        </is>
      </c>
      <c r="C431" s="4" t="inlineStr">
        <is>
          <t>Benchmark LED</t>
        </is>
      </c>
      <c r="D431" s="4" t="n">
        <v>75</v>
      </c>
      <c r="E431" s="4" t="inlineStr">
        <is>
          <t>Type chip LED</t>
        </is>
      </c>
      <c r="F431" s="4" t="inlineStr">
        <is>
          <t>3030</t>
        </is>
      </c>
      <c r="G431" s="4" t="inlineStr">
        <is>
          <t>3030</t>
        </is>
      </c>
      <c r="H431" s="4" t="inlineStr">
        <is>
          <t>normalized_led_package</t>
        </is>
      </c>
      <c r="I431" s="4" t="inlineStr">
        <is>
          <t>Normalisation package LED</t>
        </is>
      </c>
      <c r="J431" s="4" t="inlineStr">
        <is>
          <t>high</t>
        </is>
      </c>
      <c r="K431" s="4" t="inlineStr">
        <is>
          <t>false</t>
        </is>
      </c>
    </row>
    <row r="432">
      <c r="A432" s="4" t="inlineStr">
        <is>
          <t>LOG-0431</t>
        </is>
      </c>
      <c r="B432" s="4" t="inlineStr">
        <is>
          <t>MOD-0072</t>
        </is>
      </c>
      <c r="C432" s="4" t="inlineStr">
        <is>
          <t>Benchmark LED</t>
        </is>
      </c>
      <c r="D432" s="4" t="n">
        <v>75</v>
      </c>
      <c r="E432" s="4" t="inlineStr">
        <is>
          <t>Circuit électrique</t>
        </is>
      </c>
      <c r="F432" s="4" t="inlineStr">
        <is>
          <t>Série-parallèle</t>
        </is>
      </c>
      <c r="G432" s="4" t="inlineStr">
        <is>
          <t>series_parallel</t>
        </is>
      </c>
      <c r="H432" s="4" t="inlineStr">
        <is>
          <t>standardized_configuration</t>
        </is>
      </c>
      <c r="I432" s="4" t="inlineStr">
        <is>
          <t>Normalisation configuration</t>
        </is>
      </c>
      <c r="J432" s="4" t="inlineStr">
        <is>
          <t>high</t>
        </is>
      </c>
      <c r="K432" s="4" t="inlineStr">
        <is>
          <t>false</t>
        </is>
      </c>
    </row>
    <row r="433">
      <c r="A433" s="4" t="inlineStr">
        <is>
          <t>LOG-0432</t>
        </is>
      </c>
      <c r="B433" s="4" t="inlineStr">
        <is>
          <t>MOD-0072</t>
        </is>
      </c>
      <c r="C433" s="4" t="inlineStr">
        <is>
          <t>Benchmark LED</t>
        </is>
      </c>
      <c r="D433" s="4" t="n">
        <v>75</v>
      </c>
      <c r="E433" s="4" t="inlineStr">
        <is>
          <t>Type PCB</t>
        </is>
      </c>
      <c r="F433" s="4" t="inlineStr">
        <is>
          <t>MCPCB Aluminium</t>
        </is>
      </c>
      <c r="G433" s="4" t="inlineStr">
        <is>
          <t>mcpcb</t>
        </is>
      </c>
      <c r="H433" s="4" t="inlineStr">
        <is>
          <t>normalized_unit</t>
        </is>
      </c>
      <c r="I433" s="4" t="inlineStr">
        <is>
          <t>Normalisation type PCB</t>
        </is>
      </c>
      <c r="J433" s="4" t="inlineStr">
        <is>
          <t>high</t>
        </is>
      </c>
      <c r="K433" s="4" t="inlineStr">
        <is>
          <t>false</t>
        </is>
      </c>
    </row>
    <row r="434">
      <c r="A434" s="4" t="inlineStr">
        <is>
          <t>LOG-0433</t>
        </is>
      </c>
      <c r="B434" s="4" t="inlineStr">
        <is>
          <t>MOD-0072</t>
        </is>
      </c>
      <c r="C434" s="4" t="inlineStr">
        <is>
          <t>Benchmark LED</t>
        </is>
      </c>
      <c r="D434" s="4" t="n">
        <v>75</v>
      </c>
      <c r="E434" s="4" t="inlineStr">
        <is>
          <t>Durée de vie</t>
        </is>
      </c>
      <c r="F434" s="4" t="inlineStr">
        <is>
          <t>&gt;100 000 h (L70B10)</t>
        </is>
      </c>
      <c r="G434" s="4" t="inlineStr">
        <is>
          <t>std=L70B10, h=100000</t>
        </is>
      </c>
      <c r="H434" s="4" t="inlineStr">
        <is>
          <t>split_range</t>
        </is>
      </c>
      <c r="I434" s="4" t="inlineStr">
        <is>
          <t>Eclatement duree de vie (standard/heures)</t>
        </is>
      </c>
      <c r="J434" s="4" t="inlineStr">
        <is>
          <t>high</t>
        </is>
      </c>
      <c r="K434" s="4" t="inlineStr">
        <is>
          <t>false</t>
        </is>
      </c>
    </row>
    <row r="435">
      <c r="A435" s="4" t="inlineStr">
        <is>
          <t>LOG-0434</t>
        </is>
      </c>
      <c r="B435" s="4" t="inlineStr">
        <is>
          <t>MOD-0072</t>
        </is>
      </c>
      <c r="C435" s="4" t="inlineStr">
        <is>
          <t>Benchmark LED</t>
        </is>
      </c>
      <c r="D435" s="4" t="n">
        <v>75</v>
      </c>
      <c r="E435" s="4" t="inlineStr">
        <is>
          <t>Certifications</t>
        </is>
      </c>
      <c r="F435" s="4" t="inlineStr">
        <is>
          <t>CE, RoHS, ENEC, Zhaga</t>
        </is>
      </c>
      <c r="G435" s="4" t="inlineStr">
        <is>
          <t>flags CE/ENEC/RoHS/UL</t>
        </is>
      </c>
      <c r="H435" s="4" t="inlineStr">
        <is>
          <t>standardized_boolean</t>
        </is>
      </c>
      <c r="I435" s="4" t="inlineStr">
        <is>
          <t>Eclatement certifications</t>
        </is>
      </c>
      <c r="J435" s="4" t="inlineStr">
        <is>
          <t>high</t>
        </is>
      </c>
      <c r="K435" s="4" t="inlineStr">
        <is>
          <t>false</t>
        </is>
      </c>
    </row>
    <row r="436">
      <c r="A436" s="4" t="inlineStr">
        <is>
          <t>LOG-0435</t>
        </is>
      </c>
      <c r="B436" s="4" t="inlineStr">
        <is>
          <t>MOD-0072</t>
        </is>
      </c>
      <c r="C436" s="4" t="inlineStr">
        <is>
          <t>Benchmark LED</t>
        </is>
      </c>
      <c r="D436" s="4" t="n">
        <v>75</v>
      </c>
      <c r="E436" s="4" t="inlineStr">
        <is>
          <t>Date de consultation</t>
        </is>
      </c>
      <c r="F436" s="4" t="inlineStr">
        <is>
          <t>22/05/2026</t>
        </is>
      </c>
      <c r="G436" s="4" t="inlineStr">
        <is>
          <t>2026-05-22</t>
        </is>
      </c>
      <c r="H436" s="4" t="inlineStr">
        <is>
          <t>normalized_unit</t>
        </is>
      </c>
      <c r="I436" s="4" t="inlineStr">
        <is>
          <t>Date normalisee ISO</t>
        </is>
      </c>
      <c r="J436" s="4" t="inlineStr">
        <is>
          <t>high</t>
        </is>
      </c>
      <c r="K436" s="4" t="inlineStr">
        <is>
          <t>false</t>
        </is>
      </c>
    </row>
    <row r="437">
      <c r="A437" s="4" t="inlineStr">
        <is>
          <t>LOG-0436</t>
        </is>
      </c>
      <c r="B437" s="4" t="inlineStr">
        <is>
          <t>MOD-0073</t>
        </is>
      </c>
      <c r="C437" s="4" t="inlineStr">
        <is>
          <t>Benchmark LED</t>
        </is>
      </c>
      <c r="D437" s="4" t="n">
        <v>76</v>
      </c>
      <c r="E437" s="4" t="inlineStr">
        <is>
          <t>Type chip LED</t>
        </is>
      </c>
      <c r="F437" s="4" t="inlineStr">
        <is>
          <t>3030</t>
        </is>
      </c>
      <c r="G437" s="4" t="inlineStr">
        <is>
          <t>3030</t>
        </is>
      </c>
      <c r="H437" s="4" t="inlineStr">
        <is>
          <t>normalized_led_package</t>
        </is>
      </c>
      <c r="I437" s="4" t="inlineStr">
        <is>
          <t>Normalisation package LED</t>
        </is>
      </c>
      <c r="J437" s="4" t="inlineStr">
        <is>
          <t>high</t>
        </is>
      </c>
      <c r="K437" s="4" t="inlineStr">
        <is>
          <t>false</t>
        </is>
      </c>
    </row>
    <row r="438">
      <c r="A438" s="4" t="inlineStr">
        <is>
          <t>LOG-0437</t>
        </is>
      </c>
      <c r="B438" s="4" t="inlineStr">
        <is>
          <t>MOD-0073</t>
        </is>
      </c>
      <c r="C438" s="4" t="inlineStr">
        <is>
          <t>Benchmark LED</t>
        </is>
      </c>
      <c r="D438" s="4" t="n">
        <v>76</v>
      </c>
      <c r="E438" s="4" t="inlineStr">
        <is>
          <t>Circuit électrique</t>
        </is>
      </c>
      <c r="F438" s="4" t="inlineStr">
        <is>
          <t>Série-parallèle</t>
        </is>
      </c>
      <c r="G438" s="4" t="inlineStr">
        <is>
          <t>series_parallel</t>
        </is>
      </c>
      <c r="H438" s="4" t="inlineStr">
        <is>
          <t>standardized_configuration</t>
        </is>
      </c>
      <c r="I438" s="4" t="inlineStr">
        <is>
          <t>Normalisation configuration</t>
        </is>
      </c>
      <c r="J438" s="4" t="inlineStr">
        <is>
          <t>high</t>
        </is>
      </c>
      <c r="K438" s="4" t="inlineStr">
        <is>
          <t>false</t>
        </is>
      </c>
    </row>
    <row r="439">
      <c r="A439" s="4" t="inlineStr">
        <is>
          <t>LOG-0438</t>
        </is>
      </c>
      <c r="B439" s="4" t="inlineStr">
        <is>
          <t>MOD-0073</t>
        </is>
      </c>
      <c r="C439" s="4" t="inlineStr">
        <is>
          <t>Benchmark LED</t>
        </is>
      </c>
      <c r="D439" s="4" t="n">
        <v>76</v>
      </c>
      <c r="E439" s="4" t="inlineStr">
        <is>
          <t>Type PCB</t>
        </is>
      </c>
      <c r="F439" s="4" t="inlineStr">
        <is>
          <t>MCPCB Aluminium</t>
        </is>
      </c>
      <c r="G439" s="4" t="inlineStr">
        <is>
          <t>mcpcb</t>
        </is>
      </c>
      <c r="H439" s="4" t="inlineStr">
        <is>
          <t>normalized_unit</t>
        </is>
      </c>
      <c r="I439" s="4" t="inlineStr">
        <is>
          <t>Normalisation type PCB</t>
        </is>
      </c>
      <c r="J439" s="4" t="inlineStr">
        <is>
          <t>high</t>
        </is>
      </c>
      <c r="K439" s="4" t="inlineStr">
        <is>
          <t>false</t>
        </is>
      </c>
    </row>
    <row r="440">
      <c r="A440" s="4" t="inlineStr">
        <is>
          <t>LOG-0439</t>
        </is>
      </c>
      <c r="B440" s="4" t="inlineStr">
        <is>
          <t>MOD-0073</t>
        </is>
      </c>
      <c r="C440" s="4" t="inlineStr">
        <is>
          <t>Benchmark LED</t>
        </is>
      </c>
      <c r="D440" s="4" t="n">
        <v>76</v>
      </c>
      <c r="E440" s="4" t="inlineStr">
        <is>
          <t>Durée de vie</t>
        </is>
      </c>
      <c r="F440" s="4" t="inlineStr">
        <is>
          <t>&gt;100 000 h (L70B10)</t>
        </is>
      </c>
      <c r="G440" s="4" t="inlineStr">
        <is>
          <t>std=L70B10, h=100000</t>
        </is>
      </c>
      <c r="H440" s="4" t="inlineStr">
        <is>
          <t>split_range</t>
        </is>
      </c>
      <c r="I440" s="4" t="inlineStr">
        <is>
          <t>Eclatement duree de vie (standard/heures)</t>
        </is>
      </c>
      <c r="J440" s="4" t="inlineStr">
        <is>
          <t>high</t>
        </is>
      </c>
      <c r="K440" s="4" t="inlineStr">
        <is>
          <t>false</t>
        </is>
      </c>
    </row>
    <row r="441">
      <c r="A441" s="4" t="inlineStr">
        <is>
          <t>LOG-0440</t>
        </is>
      </c>
      <c r="B441" s="4" t="inlineStr">
        <is>
          <t>MOD-0073</t>
        </is>
      </c>
      <c r="C441" s="4" t="inlineStr">
        <is>
          <t>Benchmark LED</t>
        </is>
      </c>
      <c r="D441" s="4" t="n">
        <v>76</v>
      </c>
      <c r="E441" s="4" t="inlineStr">
        <is>
          <t>Certifications</t>
        </is>
      </c>
      <c r="F441" s="4" t="inlineStr">
        <is>
          <t>CE, RoHS, ENEC, Zhaga</t>
        </is>
      </c>
      <c r="G441" s="4" t="inlineStr">
        <is>
          <t>flags CE/ENEC/RoHS/UL</t>
        </is>
      </c>
      <c r="H441" s="4" t="inlineStr">
        <is>
          <t>standardized_boolean</t>
        </is>
      </c>
      <c r="I441" s="4" t="inlineStr">
        <is>
          <t>Eclatement certifications</t>
        </is>
      </c>
      <c r="J441" s="4" t="inlineStr">
        <is>
          <t>high</t>
        </is>
      </c>
      <c r="K441" s="4" t="inlineStr">
        <is>
          <t>false</t>
        </is>
      </c>
    </row>
    <row r="442">
      <c r="A442" s="4" t="inlineStr">
        <is>
          <t>LOG-0441</t>
        </is>
      </c>
      <c r="B442" s="4" t="inlineStr">
        <is>
          <t>MOD-0073</t>
        </is>
      </c>
      <c r="C442" s="4" t="inlineStr">
        <is>
          <t>Benchmark LED</t>
        </is>
      </c>
      <c r="D442" s="4" t="n">
        <v>76</v>
      </c>
      <c r="E442" s="4" t="inlineStr">
        <is>
          <t>Date de consultation</t>
        </is>
      </c>
      <c r="F442" s="4" t="inlineStr">
        <is>
          <t>22/05/2026</t>
        </is>
      </c>
      <c r="G442" s="4" t="inlineStr">
        <is>
          <t>2026-05-22</t>
        </is>
      </c>
      <c r="H442" s="4" t="inlineStr">
        <is>
          <t>normalized_unit</t>
        </is>
      </c>
      <c r="I442" s="4" t="inlineStr">
        <is>
          <t>Date normalisee ISO</t>
        </is>
      </c>
      <c r="J442" s="4" t="inlineStr">
        <is>
          <t>high</t>
        </is>
      </c>
      <c r="K442" s="4" t="inlineStr">
        <is>
          <t>false</t>
        </is>
      </c>
    </row>
    <row r="443">
      <c r="A443" s="4" t="inlineStr">
        <is>
          <t>LOG-0442</t>
        </is>
      </c>
      <c r="B443" s="4" t="inlineStr">
        <is>
          <t>MOD-0074</t>
        </is>
      </c>
      <c r="C443" s="4" t="inlineStr">
        <is>
          <t>Benchmark LED</t>
        </is>
      </c>
      <c r="D443" s="4" t="n">
        <v>77</v>
      </c>
      <c r="E443" s="4" t="inlineStr">
        <is>
          <t>Type chip LED</t>
        </is>
      </c>
      <c r="F443" s="4" t="inlineStr">
        <is>
          <t>3030</t>
        </is>
      </c>
      <c r="G443" s="4" t="inlineStr">
        <is>
          <t>3030</t>
        </is>
      </c>
      <c r="H443" s="4" t="inlineStr">
        <is>
          <t>normalized_led_package</t>
        </is>
      </c>
      <c r="I443" s="4" t="inlineStr">
        <is>
          <t>Normalisation package LED</t>
        </is>
      </c>
      <c r="J443" s="4" t="inlineStr">
        <is>
          <t>high</t>
        </is>
      </c>
      <c r="K443" s="4" t="inlineStr">
        <is>
          <t>false</t>
        </is>
      </c>
    </row>
    <row r="444">
      <c r="A444" s="4" t="inlineStr">
        <is>
          <t>LOG-0443</t>
        </is>
      </c>
      <c r="B444" s="4" t="inlineStr">
        <is>
          <t>MOD-0074</t>
        </is>
      </c>
      <c r="C444" s="4" t="inlineStr">
        <is>
          <t>Benchmark LED</t>
        </is>
      </c>
      <c r="D444" s="4" t="n">
        <v>77</v>
      </c>
      <c r="E444" s="4" t="inlineStr">
        <is>
          <t>Circuit électrique</t>
        </is>
      </c>
      <c r="F444" s="4" t="inlineStr">
        <is>
          <t>Série-parallèle</t>
        </is>
      </c>
      <c r="G444" s="4" t="inlineStr">
        <is>
          <t>series_parallel</t>
        </is>
      </c>
      <c r="H444" s="4" t="inlineStr">
        <is>
          <t>standardized_configuration</t>
        </is>
      </c>
      <c r="I444" s="4" t="inlineStr">
        <is>
          <t>Normalisation configuration</t>
        </is>
      </c>
      <c r="J444" s="4" t="inlineStr">
        <is>
          <t>high</t>
        </is>
      </c>
      <c r="K444" s="4" t="inlineStr">
        <is>
          <t>false</t>
        </is>
      </c>
    </row>
    <row r="445">
      <c r="A445" s="4" t="inlineStr">
        <is>
          <t>LOG-0444</t>
        </is>
      </c>
      <c r="B445" s="4" t="inlineStr">
        <is>
          <t>MOD-0074</t>
        </is>
      </c>
      <c r="C445" s="4" t="inlineStr">
        <is>
          <t>Benchmark LED</t>
        </is>
      </c>
      <c r="D445" s="4" t="n">
        <v>77</v>
      </c>
      <c r="E445" s="4" t="inlineStr">
        <is>
          <t>Type PCB</t>
        </is>
      </c>
      <c r="F445" s="4" t="inlineStr">
        <is>
          <t>MCPCB Aluminium</t>
        </is>
      </c>
      <c r="G445" s="4" t="inlineStr">
        <is>
          <t>mcpcb</t>
        </is>
      </c>
      <c r="H445" s="4" t="inlineStr">
        <is>
          <t>normalized_unit</t>
        </is>
      </c>
      <c r="I445" s="4" t="inlineStr">
        <is>
          <t>Normalisation type PCB</t>
        </is>
      </c>
      <c r="J445" s="4" t="inlineStr">
        <is>
          <t>high</t>
        </is>
      </c>
      <c r="K445" s="4" t="inlineStr">
        <is>
          <t>false</t>
        </is>
      </c>
    </row>
    <row r="446">
      <c r="A446" s="4" t="inlineStr">
        <is>
          <t>LOG-0445</t>
        </is>
      </c>
      <c r="B446" s="4" t="inlineStr">
        <is>
          <t>MOD-0074</t>
        </is>
      </c>
      <c r="C446" s="4" t="inlineStr">
        <is>
          <t>Benchmark LED</t>
        </is>
      </c>
      <c r="D446" s="4" t="n">
        <v>77</v>
      </c>
      <c r="E446" s="4" t="inlineStr">
        <is>
          <t>Durée de vie</t>
        </is>
      </c>
      <c r="F446" s="4" t="inlineStr">
        <is>
          <t>&gt;100 000 h (L70B10)</t>
        </is>
      </c>
      <c r="G446" s="4" t="inlineStr">
        <is>
          <t>std=L70B10, h=100000</t>
        </is>
      </c>
      <c r="H446" s="4" t="inlineStr">
        <is>
          <t>split_range</t>
        </is>
      </c>
      <c r="I446" s="4" t="inlineStr">
        <is>
          <t>Eclatement duree de vie (standard/heures)</t>
        </is>
      </c>
      <c r="J446" s="4" t="inlineStr">
        <is>
          <t>high</t>
        </is>
      </c>
      <c r="K446" s="4" t="inlineStr">
        <is>
          <t>false</t>
        </is>
      </c>
    </row>
    <row r="447">
      <c r="A447" s="4" t="inlineStr">
        <is>
          <t>LOG-0446</t>
        </is>
      </c>
      <c r="B447" s="4" t="inlineStr">
        <is>
          <t>MOD-0074</t>
        </is>
      </c>
      <c r="C447" s="4" t="inlineStr">
        <is>
          <t>Benchmark LED</t>
        </is>
      </c>
      <c r="D447" s="4" t="n">
        <v>77</v>
      </c>
      <c r="E447" s="4" t="inlineStr">
        <is>
          <t>Certifications</t>
        </is>
      </c>
      <c r="F447" s="4" t="inlineStr">
        <is>
          <t>CE, RoHS, ENEC, Zhaga</t>
        </is>
      </c>
      <c r="G447" s="4" t="inlineStr">
        <is>
          <t>flags CE/ENEC/RoHS/UL</t>
        </is>
      </c>
      <c r="H447" s="4" t="inlineStr">
        <is>
          <t>standardized_boolean</t>
        </is>
      </c>
      <c r="I447" s="4" t="inlineStr">
        <is>
          <t>Eclatement certifications</t>
        </is>
      </c>
      <c r="J447" s="4" t="inlineStr">
        <is>
          <t>high</t>
        </is>
      </c>
      <c r="K447" s="4" t="inlineStr">
        <is>
          <t>false</t>
        </is>
      </c>
    </row>
    <row r="448">
      <c r="A448" s="4" t="inlineStr">
        <is>
          <t>LOG-0447</t>
        </is>
      </c>
      <c r="B448" s="4" t="inlineStr">
        <is>
          <t>MOD-0074</t>
        </is>
      </c>
      <c r="C448" s="4" t="inlineStr">
        <is>
          <t>Benchmark LED</t>
        </is>
      </c>
      <c r="D448" s="4" t="n">
        <v>77</v>
      </c>
      <c r="E448" s="4" t="inlineStr">
        <is>
          <t>Date de consultation</t>
        </is>
      </c>
      <c r="F448" s="4" t="inlineStr">
        <is>
          <t>22/05/2026</t>
        </is>
      </c>
      <c r="G448" s="4" t="inlineStr">
        <is>
          <t>2026-05-22</t>
        </is>
      </c>
      <c r="H448" s="4" t="inlineStr">
        <is>
          <t>normalized_unit</t>
        </is>
      </c>
      <c r="I448" s="4" t="inlineStr">
        <is>
          <t>Date normalisee ISO</t>
        </is>
      </c>
      <c r="J448" s="4" t="inlineStr">
        <is>
          <t>high</t>
        </is>
      </c>
      <c r="K448" s="4" t="inlineStr">
        <is>
          <t>false</t>
        </is>
      </c>
    </row>
    <row r="449">
      <c r="A449" s="4" t="inlineStr">
        <is>
          <t>LOG-0448</t>
        </is>
      </c>
      <c r="B449" s="4" t="inlineStr">
        <is>
          <t>MOD-0075</t>
        </is>
      </c>
      <c r="C449" s="4" t="inlineStr">
        <is>
          <t>Benchmark LED</t>
        </is>
      </c>
      <c r="D449" s="4" t="n">
        <v>78</v>
      </c>
      <c r="E449" s="4" t="inlineStr">
        <is>
          <t>Type chip LED</t>
        </is>
      </c>
      <c r="F449" s="4" t="inlineStr">
        <is>
          <t>3030</t>
        </is>
      </c>
      <c r="G449" s="4" t="inlineStr">
        <is>
          <t>3030</t>
        </is>
      </c>
      <c r="H449" s="4" t="inlineStr">
        <is>
          <t>normalized_led_package</t>
        </is>
      </c>
      <c r="I449" s="4" t="inlineStr">
        <is>
          <t>Normalisation package LED</t>
        </is>
      </c>
      <c r="J449" s="4" t="inlineStr">
        <is>
          <t>high</t>
        </is>
      </c>
      <c r="K449" s="4" t="inlineStr">
        <is>
          <t>false</t>
        </is>
      </c>
    </row>
    <row r="450">
      <c r="A450" s="4" t="inlineStr">
        <is>
          <t>LOG-0449</t>
        </is>
      </c>
      <c r="B450" s="4" t="inlineStr">
        <is>
          <t>MOD-0075</t>
        </is>
      </c>
      <c r="C450" s="4" t="inlineStr">
        <is>
          <t>Benchmark LED</t>
        </is>
      </c>
      <c r="D450" s="4" t="n">
        <v>78</v>
      </c>
      <c r="E450" s="4" t="inlineStr">
        <is>
          <t>Circuit électrique</t>
        </is>
      </c>
      <c r="F450" s="4" t="inlineStr">
        <is>
          <t>Série-parallèle</t>
        </is>
      </c>
      <c r="G450" s="4" t="inlineStr">
        <is>
          <t>series_parallel</t>
        </is>
      </c>
      <c r="H450" s="4" t="inlineStr">
        <is>
          <t>standardized_configuration</t>
        </is>
      </c>
      <c r="I450" s="4" t="inlineStr">
        <is>
          <t>Normalisation configuration</t>
        </is>
      </c>
      <c r="J450" s="4" t="inlineStr">
        <is>
          <t>high</t>
        </is>
      </c>
      <c r="K450" s="4" t="inlineStr">
        <is>
          <t>false</t>
        </is>
      </c>
    </row>
    <row r="451">
      <c r="A451" s="4" t="inlineStr">
        <is>
          <t>LOG-0450</t>
        </is>
      </c>
      <c r="B451" s="4" t="inlineStr">
        <is>
          <t>MOD-0075</t>
        </is>
      </c>
      <c r="C451" s="4" t="inlineStr">
        <is>
          <t>Benchmark LED</t>
        </is>
      </c>
      <c r="D451" s="4" t="n">
        <v>78</v>
      </c>
      <c r="E451" s="4" t="inlineStr">
        <is>
          <t>Type PCB</t>
        </is>
      </c>
      <c r="F451" s="4" t="inlineStr">
        <is>
          <t>MCPCB Aluminium</t>
        </is>
      </c>
      <c r="G451" s="4" t="inlineStr">
        <is>
          <t>mcpcb</t>
        </is>
      </c>
      <c r="H451" s="4" t="inlineStr">
        <is>
          <t>normalized_unit</t>
        </is>
      </c>
      <c r="I451" s="4" t="inlineStr">
        <is>
          <t>Normalisation type PCB</t>
        </is>
      </c>
      <c r="J451" s="4" t="inlineStr">
        <is>
          <t>high</t>
        </is>
      </c>
      <c r="K451" s="4" t="inlineStr">
        <is>
          <t>false</t>
        </is>
      </c>
    </row>
    <row r="452">
      <c r="A452" s="4" t="inlineStr">
        <is>
          <t>LOG-0451</t>
        </is>
      </c>
      <c r="B452" s="4" t="inlineStr">
        <is>
          <t>MOD-0075</t>
        </is>
      </c>
      <c r="C452" s="4" t="inlineStr">
        <is>
          <t>Benchmark LED</t>
        </is>
      </c>
      <c r="D452" s="4" t="n">
        <v>78</v>
      </c>
      <c r="E452" s="4" t="inlineStr">
        <is>
          <t>Durée de vie</t>
        </is>
      </c>
      <c r="F452" s="4" t="inlineStr">
        <is>
          <t>&gt;100 000 h (L70B10)</t>
        </is>
      </c>
      <c r="G452" s="4" t="inlineStr">
        <is>
          <t>std=L70B10, h=100000</t>
        </is>
      </c>
      <c r="H452" s="4" t="inlineStr">
        <is>
          <t>split_range</t>
        </is>
      </c>
      <c r="I452" s="4" t="inlineStr">
        <is>
          <t>Eclatement duree de vie (standard/heures)</t>
        </is>
      </c>
      <c r="J452" s="4" t="inlineStr">
        <is>
          <t>high</t>
        </is>
      </c>
      <c r="K452" s="4" t="inlineStr">
        <is>
          <t>false</t>
        </is>
      </c>
    </row>
    <row r="453">
      <c r="A453" s="4" t="inlineStr">
        <is>
          <t>LOG-0452</t>
        </is>
      </c>
      <c r="B453" s="4" t="inlineStr">
        <is>
          <t>MOD-0075</t>
        </is>
      </c>
      <c r="C453" s="4" t="inlineStr">
        <is>
          <t>Benchmark LED</t>
        </is>
      </c>
      <c r="D453" s="4" t="n">
        <v>78</v>
      </c>
      <c r="E453" s="4" t="inlineStr">
        <is>
          <t>Certifications</t>
        </is>
      </c>
      <c r="F453" s="4" t="inlineStr">
        <is>
          <t>CE, RoHS, ENEC, Zhaga</t>
        </is>
      </c>
      <c r="G453" s="4" t="inlineStr">
        <is>
          <t>flags CE/ENEC/RoHS/UL</t>
        </is>
      </c>
      <c r="H453" s="4" t="inlineStr">
        <is>
          <t>standardized_boolean</t>
        </is>
      </c>
      <c r="I453" s="4" t="inlineStr">
        <is>
          <t>Eclatement certifications</t>
        </is>
      </c>
      <c r="J453" s="4" t="inlineStr">
        <is>
          <t>high</t>
        </is>
      </c>
      <c r="K453" s="4" t="inlineStr">
        <is>
          <t>false</t>
        </is>
      </c>
    </row>
    <row r="454">
      <c r="A454" s="4" t="inlineStr">
        <is>
          <t>LOG-0453</t>
        </is>
      </c>
      <c r="B454" s="4" t="inlineStr">
        <is>
          <t>MOD-0075</t>
        </is>
      </c>
      <c r="C454" s="4" t="inlineStr">
        <is>
          <t>Benchmark LED</t>
        </is>
      </c>
      <c r="D454" s="4" t="n">
        <v>78</v>
      </c>
      <c r="E454" s="4" t="inlineStr">
        <is>
          <t>Date de consultation</t>
        </is>
      </c>
      <c r="F454" s="4" t="inlineStr">
        <is>
          <t>22/05/2026</t>
        </is>
      </c>
      <c r="G454" s="4" t="inlineStr">
        <is>
          <t>2026-05-22</t>
        </is>
      </c>
      <c r="H454" s="4" t="inlineStr">
        <is>
          <t>normalized_unit</t>
        </is>
      </c>
      <c r="I454" s="4" t="inlineStr">
        <is>
          <t>Date normalisee ISO</t>
        </is>
      </c>
      <c r="J454" s="4" t="inlineStr">
        <is>
          <t>high</t>
        </is>
      </c>
      <c r="K454" s="4" t="inlineStr">
        <is>
          <t>false</t>
        </is>
      </c>
    </row>
    <row r="455">
      <c r="A455" s="4" t="inlineStr">
        <is>
          <t>LOG-0454</t>
        </is>
      </c>
      <c r="B455" s="4" t="inlineStr">
        <is>
          <t>MOD-0076</t>
        </is>
      </c>
      <c r="C455" s="4" t="inlineStr">
        <is>
          <t>Benchmark LED</t>
        </is>
      </c>
      <c r="D455" s="4" t="n">
        <v>79</v>
      </c>
      <c r="E455" s="4" t="inlineStr">
        <is>
          <t>Type chip LED</t>
        </is>
      </c>
      <c r="F455" s="4" t="inlineStr">
        <is>
          <t>3030</t>
        </is>
      </c>
      <c r="G455" s="4" t="inlineStr">
        <is>
          <t>3030</t>
        </is>
      </c>
      <c r="H455" s="4" t="inlineStr">
        <is>
          <t>normalized_led_package</t>
        </is>
      </c>
      <c r="I455" s="4" t="inlineStr">
        <is>
          <t>Normalisation package LED</t>
        </is>
      </c>
      <c r="J455" s="4" t="inlineStr">
        <is>
          <t>high</t>
        </is>
      </c>
      <c r="K455" s="4" t="inlineStr">
        <is>
          <t>false</t>
        </is>
      </c>
    </row>
    <row r="456">
      <c r="A456" s="4" t="inlineStr">
        <is>
          <t>LOG-0455</t>
        </is>
      </c>
      <c r="B456" s="4" t="inlineStr">
        <is>
          <t>MOD-0076</t>
        </is>
      </c>
      <c r="C456" s="4" t="inlineStr">
        <is>
          <t>Benchmark LED</t>
        </is>
      </c>
      <c r="D456" s="4" t="n">
        <v>79</v>
      </c>
      <c r="E456" s="4" t="inlineStr">
        <is>
          <t>Circuit électrique</t>
        </is>
      </c>
      <c r="F456" s="4" t="inlineStr">
        <is>
          <t>Série-parallèle</t>
        </is>
      </c>
      <c r="G456" s="4" t="inlineStr">
        <is>
          <t>series_parallel</t>
        </is>
      </c>
      <c r="H456" s="4" t="inlineStr">
        <is>
          <t>standardized_configuration</t>
        </is>
      </c>
      <c r="I456" s="4" t="inlineStr">
        <is>
          <t>Normalisation configuration</t>
        </is>
      </c>
      <c r="J456" s="4" t="inlineStr">
        <is>
          <t>high</t>
        </is>
      </c>
      <c r="K456" s="4" t="inlineStr">
        <is>
          <t>false</t>
        </is>
      </c>
    </row>
    <row r="457">
      <c r="A457" s="4" t="inlineStr">
        <is>
          <t>LOG-0456</t>
        </is>
      </c>
      <c r="B457" s="4" t="inlineStr">
        <is>
          <t>MOD-0076</t>
        </is>
      </c>
      <c r="C457" s="4" t="inlineStr">
        <is>
          <t>Benchmark LED</t>
        </is>
      </c>
      <c r="D457" s="4" t="n">
        <v>79</v>
      </c>
      <c r="E457" s="4" t="inlineStr">
        <is>
          <t>Type PCB</t>
        </is>
      </c>
      <c r="F457" s="4" t="inlineStr">
        <is>
          <t>MCPCB Aluminium</t>
        </is>
      </c>
      <c r="G457" s="4" t="inlineStr">
        <is>
          <t>mcpcb</t>
        </is>
      </c>
      <c r="H457" s="4" t="inlineStr">
        <is>
          <t>normalized_unit</t>
        </is>
      </c>
      <c r="I457" s="4" t="inlineStr">
        <is>
          <t>Normalisation type PCB</t>
        </is>
      </c>
      <c r="J457" s="4" t="inlineStr">
        <is>
          <t>high</t>
        </is>
      </c>
      <c r="K457" s="4" t="inlineStr">
        <is>
          <t>false</t>
        </is>
      </c>
    </row>
    <row r="458">
      <c r="A458" s="4" t="inlineStr">
        <is>
          <t>LOG-0457</t>
        </is>
      </c>
      <c r="B458" s="4" t="inlineStr">
        <is>
          <t>MOD-0076</t>
        </is>
      </c>
      <c r="C458" s="4" t="inlineStr">
        <is>
          <t>Benchmark LED</t>
        </is>
      </c>
      <c r="D458" s="4" t="n">
        <v>79</v>
      </c>
      <c r="E458" s="4" t="inlineStr">
        <is>
          <t>Durée de vie</t>
        </is>
      </c>
      <c r="F458" s="4" t="inlineStr">
        <is>
          <t>&gt;100 000 h (L70B10)</t>
        </is>
      </c>
      <c r="G458" s="4" t="inlineStr">
        <is>
          <t>std=L70B10, h=100000</t>
        </is>
      </c>
      <c r="H458" s="4" t="inlineStr">
        <is>
          <t>split_range</t>
        </is>
      </c>
      <c r="I458" s="4" t="inlineStr">
        <is>
          <t>Eclatement duree de vie (standard/heures)</t>
        </is>
      </c>
      <c r="J458" s="4" t="inlineStr">
        <is>
          <t>high</t>
        </is>
      </c>
      <c r="K458" s="4" t="inlineStr">
        <is>
          <t>false</t>
        </is>
      </c>
    </row>
    <row r="459">
      <c r="A459" s="4" t="inlineStr">
        <is>
          <t>LOG-0458</t>
        </is>
      </c>
      <c r="B459" s="4" t="inlineStr">
        <is>
          <t>MOD-0076</t>
        </is>
      </c>
      <c r="C459" s="4" t="inlineStr">
        <is>
          <t>Benchmark LED</t>
        </is>
      </c>
      <c r="D459" s="4" t="n">
        <v>79</v>
      </c>
      <c r="E459" s="4" t="inlineStr">
        <is>
          <t>Certifications</t>
        </is>
      </c>
      <c r="F459" s="4" t="inlineStr">
        <is>
          <t>CE, RoHS, ENEC, Zhaga</t>
        </is>
      </c>
      <c r="G459" s="4" t="inlineStr">
        <is>
          <t>flags CE/ENEC/RoHS/UL</t>
        </is>
      </c>
      <c r="H459" s="4" t="inlineStr">
        <is>
          <t>standardized_boolean</t>
        </is>
      </c>
      <c r="I459" s="4" t="inlineStr">
        <is>
          <t>Eclatement certifications</t>
        </is>
      </c>
      <c r="J459" s="4" t="inlineStr">
        <is>
          <t>high</t>
        </is>
      </c>
      <c r="K459" s="4" t="inlineStr">
        <is>
          <t>false</t>
        </is>
      </c>
    </row>
    <row r="460">
      <c r="A460" s="4" t="inlineStr">
        <is>
          <t>LOG-0459</t>
        </is>
      </c>
      <c r="B460" s="4" t="inlineStr">
        <is>
          <t>MOD-0076</t>
        </is>
      </c>
      <c r="C460" s="4" t="inlineStr">
        <is>
          <t>Benchmark LED</t>
        </is>
      </c>
      <c r="D460" s="4" t="n">
        <v>79</v>
      </c>
      <c r="E460" s="4" t="inlineStr">
        <is>
          <t>Date de consultation</t>
        </is>
      </c>
      <c r="F460" s="4" t="inlineStr">
        <is>
          <t>22/05/2026</t>
        </is>
      </c>
      <c r="G460" s="4" t="inlineStr">
        <is>
          <t>2026-05-22</t>
        </is>
      </c>
      <c r="H460" s="4" t="inlineStr">
        <is>
          <t>normalized_unit</t>
        </is>
      </c>
      <c r="I460" s="4" t="inlineStr">
        <is>
          <t>Date normalisee ISO</t>
        </is>
      </c>
      <c r="J460" s="4" t="inlineStr">
        <is>
          <t>high</t>
        </is>
      </c>
      <c r="K460" s="4" t="inlineStr">
        <is>
          <t>false</t>
        </is>
      </c>
    </row>
    <row r="461">
      <c r="A461" s="4" t="inlineStr">
        <is>
          <t>LOG-0460</t>
        </is>
      </c>
      <c r="B461" s="4" t="inlineStr">
        <is>
          <t>MOD-0077</t>
        </is>
      </c>
      <c r="C461" s="4" t="inlineStr">
        <is>
          <t>Benchmark LED</t>
        </is>
      </c>
      <c r="D461" s="4" t="n">
        <v>80</v>
      </c>
      <c r="E461" s="4" t="inlineStr">
        <is>
          <t>Type chip LED</t>
        </is>
      </c>
      <c r="F461" s="4" t="inlineStr">
        <is>
          <t>3030</t>
        </is>
      </c>
      <c r="G461" s="4" t="inlineStr">
        <is>
          <t>3030</t>
        </is>
      </c>
      <c r="H461" s="4" t="inlineStr">
        <is>
          <t>normalized_led_package</t>
        </is>
      </c>
      <c r="I461" s="4" t="inlineStr">
        <is>
          <t>Normalisation package LED</t>
        </is>
      </c>
      <c r="J461" s="4" t="inlineStr">
        <is>
          <t>high</t>
        </is>
      </c>
      <c r="K461" s="4" t="inlineStr">
        <is>
          <t>false</t>
        </is>
      </c>
    </row>
    <row r="462">
      <c r="A462" s="4" t="inlineStr">
        <is>
          <t>LOG-0461</t>
        </is>
      </c>
      <c r="B462" s="4" t="inlineStr">
        <is>
          <t>MOD-0077</t>
        </is>
      </c>
      <c r="C462" s="4" t="inlineStr">
        <is>
          <t>Benchmark LED</t>
        </is>
      </c>
      <c r="D462" s="4" t="n">
        <v>80</v>
      </c>
      <c r="E462" s="4" t="inlineStr">
        <is>
          <t>Circuit électrique</t>
        </is>
      </c>
      <c r="F462" s="4" t="inlineStr">
        <is>
          <t>Série-parallèle</t>
        </is>
      </c>
      <c r="G462" s="4" t="inlineStr">
        <is>
          <t>series_parallel</t>
        </is>
      </c>
      <c r="H462" s="4" t="inlineStr">
        <is>
          <t>standardized_configuration</t>
        </is>
      </c>
      <c r="I462" s="4" t="inlineStr">
        <is>
          <t>Normalisation configuration</t>
        </is>
      </c>
      <c r="J462" s="4" t="inlineStr">
        <is>
          <t>high</t>
        </is>
      </c>
      <c r="K462" s="4" t="inlineStr">
        <is>
          <t>false</t>
        </is>
      </c>
    </row>
    <row r="463">
      <c r="A463" s="4" t="inlineStr">
        <is>
          <t>LOG-0462</t>
        </is>
      </c>
      <c r="B463" s="4" t="inlineStr">
        <is>
          <t>MOD-0077</t>
        </is>
      </c>
      <c r="C463" s="4" t="inlineStr">
        <is>
          <t>Benchmark LED</t>
        </is>
      </c>
      <c r="D463" s="4" t="n">
        <v>80</v>
      </c>
      <c r="E463" s="4" t="inlineStr">
        <is>
          <t>Type PCB</t>
        </is>
      </c>
      <c r="F463" s="4" t="inlineStr">
        <is>
          <t>MCPCB Aluminium</t>
        </is>
      </c>
      <c r="G463" s="4" t="inlineStr">
        <is>
          <t>mcpcb</t>
        </is>
      </c>
      <c r="H463" s="4" t="inlineStr">
        <is>
          <t>normalized_unit</t>
        </is>
      </c>
      <c r="I463" s="4" t="inlineStr">
        <is>
          <t>Normalisation type PCB</t>
        </is>
      </c>
      <c r="J463" s="4" t="inlineStr">
        <is>
          <t>high</t>
        </is>
      </c>
      <c r="K463" s="4" t="inlineStr">
        <is>
          <t>false</t>
        </is>
      </c>
    </row>
    <row r="464">
      <c r="A464" s="4" t="inlineStr">
        <is>
          <t>LOG-0463</t>
        </is>
      </c>
      <c r="B464" s="4" t="inlineStr">
        <is>
          <t>MOD-0077</t>
        </is>
      </c>
      <c r="C464" s="4" t="inlineStr">
        <is>
          <t>Benchmark LED</t>
        </is>
      </c>
      <c r="D464" s="4" t="n">
        <v>80</v>
      </c>
      <c r="E464" s="4" t="inlineStr">
        <is>
          <t>Durée de vie</t>
        </is>
      </c>
      <c r="F464" s="4" t="inlineStr">
        <is>
          <t>&gt;100 000 h (L70B10)</t>
        </is>
      </c>
      <c r="G464" s="4" t="inlineStr">
        <is>
          <t>std=L70B10, h=100000</t>
        </is>
      </c>
      <c r="H464" s="4" t="inlineStr">
        <is>
          <t>split_range</t>
        </is>
      </c>
      <c r="I464" s="4" t="inlineStr">
        <is>
          <t>Eclatement duree de vie (standard/heures)</t>
        </is>
      </c>
      <c r="J464" s="4" t="inlineStr">
        <is>
          <t>high</t>
        </is>
      </c>
      <c r="K464" s="4" t="inlineStr">
        <is>
          <t>false</t>
        </is>
      </c>
    </row>
    <row r="465">
      <c r="A465" s="4" t="inlineStr">
        <is>
          <t>LOG-0464</t>
        </is>
      </c>
      <c r="B465" s="4" t="inlineStr">
        <is>
          <t>MOD-0077</t>
        </is>
      </c>
      <c r="C465" s="4" t="inlineStr">
        <is>
          <t>Benchmark LED</t>
        </is>
      </c>
      <c r="D465" s="4" t="n">
        <v>80</v>
      </c>
      <c r="E465" s="4" t="inlineStr">
        <is>
          <t>Certifications</t>
        </is>
      </c>
      <c r="F465" s="4" t="inlineStr">
        <is>
          <t>CE, RoHS, ENEC, Zhaga</t>
        </is>
      </c>
      <c r="G465" s="4" t="inlineStr">
        <is>
          <t>flags CE/ENEC/RoHS/UL</t>
        </is>
      </c>
      <c r="H465" s="4" t="inlineStr">
        <is>
          <t>standardized_boolean</t>
        </is>
      </c>
      <c r="I465" s="4" t="inlineStr">
        <is>
          <t>Eclatement certifications</t>
        </is>
      </c>
      <c r="J465" s="4" t="inlineStr">
        <is>
          <t>high</t>
        </is>
      </c>
      <c r="K465" s="4" t="inlineStr">
        <is>
          <t>false</t>
        </is>
      </c>
    </row>
    <row r="466">
      <c r="A466" s="4" t="inlineStr">
        <is>
          <t>LOG-0465</t>
        </is>
      </c>
      <c r="B466" s="4" t="inlineStr">
        <is>
          <t>MOD-0077</t>
        </is>
      </c>
      <c r="C466" s="4" t="inlineStr">
        <is>
          <t>Benchmark LED</t>
        </is>
      </c>
      <c r="D466" s="4" t="n">
        <v>80</v>
      </c>
      <c r="E466" s="4" t="inlineStr">
        <is>
          <t>Date de consultation</t>
        </is>
      </c>
      <c r="F466" s="4" t="inlineStr">
        <is>
          <t>22/05/2026</t>
        </is>
      </c>
      <c r="G466" s="4" t="inlineStr">
        <is>
          <t>2026-05-22</t>
        </is>
      </c>
      <c r="H466" s="4" t="inlineStr">
        <is>
          <t>normalized_unit</t>
        </is>
      </c>
      <c r="I466" s="4" t="inlineStr">
        <is>
          <t>Date normalisee ISO</t>
        </is>
      </c>
      <c r="J466" s="4" t="inlineStr">
        <is>
          <t>high</t>
        </is>
      </c>
      <c r="K466" s="4" t="inlineStr">
        <is>
          <t>false</t>
        </is>
      </c>
    </row>
    <row r="467">
      <c r="A467" s="4" t="inlineStr">
        <is>
          <t>LOG-0466</t>
        </is>
      </c>
      <c r="B467" s="4" t="inlineStr">
        <is>
          <t>MOD-0078</t>
        </is>
      </c>
      <c r="C467" s="4" t="inlineStr">
        <is>
          <t>Benchmark LED</t>
        </is>
      </c>
      <c r="D467" s="4" t="n">
        <v>81</v>
      </c>
      <c r="E467" s="4" t="inlineStr">
        <is>
          <t>Type chip LED</t>
        </is>
      </c>
      <c r="F467" s="4" t="inlineStr">
        <is>
          <t>3030</t>
        </is>
      </c>
      <c r="G467" s="4" t="inlineStr">
        <is>
          <t>3030</t>
        </is>
      </c>
      <c r="H467" s="4" t="inlineStr">
        <is>
          <t>normalized_led_package</t>
        </is>
      </c>
      <c r="I467" s="4" t="inlineStr">
        <is>
          <t>Normalisation package LED</t>
        </is>
      </c>
      <c r="J467" s="4" t="inlineStr">
        <is>
          <t>high</t>
        </is>
      </c>
      <c r="K467" s="4" t="inlineStr">
        <is>
          <t>false</t>
        </is>
      </c>
    </row>
    <row r="468">
      <c r="A468" s="4" t="inlineStr">
        <is>
          <t>LOG-0467</t>
        </is>
      </c>
      <c r="B468" s="4" t="inlineStr">
        <is>
          <t>MOD-0078</t>
        </is>
      </c>
      <c r="C468" s="4" t="inlineStr">
        <is>
          <t>Benchmark LED</t>
        </is>
      </c>
      <c r="D468" s="4" t="n">
        <v>81</v>
      </c>
      <c r="E468" s="4" t="inlineStr">
        <is>
          <t>Circuit électrique</t>
        </is>
      </c>
      <c r="F468" s="4" t="inlineStr">
        <is>
          <t>Série-parallèle</t>
        </is>
      </c>
      <c r="G468" s="4" t="inlineStr">
        <is>
          <t>series_parallel</t>
        </is>
      </c>
      <c r="H468" s="4" t="inlineStr">
        <is>
          <t>standardized_configuration</t>
        </is>
      </c>
      <c r="I468" s="4" t="inlineStr">
        <is>
          <t>Normalisation configuration</t>
        </is>
      </c>
      <c r="J468" s="4" t="inlineStr">
        <is>
          <t>high</t>
        </is>
      </c>
      <c r="K468" s="4" t="inlineStr">
        <is>
          <t>false</t>
        </is>
      </c>
    </row>
    <row r="469">
      <c r="A469" s="4" t="inlineStr">
        <is>
          <t>LOG-0468</t>
        </is>
      </c>
      <c r="B469" s="4" t="inlineStr">
        <is>
          <t>MOD-0078</t>
        </is>
      </c>
      <c r="C469" s="4" t="inlineStr">
        <is>
          <t>Benchmark LED</t>
        </is>
      </c>
      <c r="D469" s="4" t="n">
        <v>81</v>
      </c>
      <c r="E469" s="4" t="inlineStr">
        <is>
          <t>Type PCB</t>
        </is>
      </c>
      <c r="F469" s="4" t="inlineStr">
        <is>
          <t>MCPCB Aluminium</t>
        </is>
      </c>
      <c r="G469" s="4" t="inlineStr">
        <is>
          <t>mcpcb</t>
        </is>
      </c>
      <c r="H469" s="4" t="inlineStr">
        <is>
          <t>normalized_unit</t>
        </is>
      </c>
      <c r="I469" s="4" t="inlineStr">
        <is>
          <t>Normalisation type PCB</t>
        </is>
      </c>
      <c r="J469" s="4" t="inlineStr">
        <is>
          <t>high</t>
        </is>
      </c>
      <c r="K469" s="4" t="inlineStr">
        <is>
          <t>false</t>
        </is>
      </c>
    </row>
    <row r="470">
      <c r="A470" s="4" t="inlineStr">
        <is>
          <t>LOG-0469</t>
        </is>
      </c>
      <c r="B470" s="4" t="inlineStr">
        <is>
          <t>MOD-0078</t>
        </is>
      </c>
      <c r="C470" s="4" t="inlineStr">
        <is>
          <t>Benchmark LED</t>
        </is>
      </c>
      <c r="D470" s="4" t="n">
        <v>81</v>
      </c>
      <c r="E470" s="4" t="inlineStr">
        <is>
          <t>Durée de vie</t>
        </is>
      </c>
      <c r="F470" s="4" t="inlineStr">
        <is>
          <t>&gt;100 000 h (L70B10)</t>
        </is>
      </c>
      <c r="G470" s="4" t="inlineStr">
        <is>
          <t>std=L70B10, h=100000</t>
        </is>
      </c>
      <c r="H470" s="4" t="inlineStr">
        <is>
          <t>split_range</t>
        </is>
      </c>
      <c r="I470" s="4" t="inlineStr">
        <is>
          <t>Eclatement duree de vie (standard/heures)</t>
        </is>
      </c>
      <c r="J470" s="4" t="inlineStr">
        <is>
          <t>high</t>
        </is>
      </c>
      <c r="K470" s="4" t="inlineStr">
        <is>
          <t>false</t>
        </is>
      </c>
    </row>
    <row r="471">
      <c r="A471" s="4" t="inlineStr">
        <is>
          <t>LOG-0470</t>
        </is>
      </c>
      <c r="B471" s="4" t="inlineStr">
        <is>
          <t>MOD-0078</t>
        </is>
      </c>
      <c r="C471" s="4" t="inlineStr">
        <is>
          <t>Benchmark LED</t>
        </is>
      </c>
      <c r="D471" s="4" t="n">
        <v>81</v>
      </c>
      <c r="E471" s="4" t="inlineStr">
        <is>
          <t>Certifications</t>
        </is>
      </c>
      <c r="F471" s="4" t="inlineStr">
        <is>
          <t>CE, RoHS, ENEC, Zhaga</t>
        </is>
      </c>
      <c r="G471" s="4" t="inlineStr">
        <is>
          <t>flags CE/ENEC/RoHS/UL</t>
        </is>
      </c>
      <c r="H471" s="4" t="inlineStr">
        <is>
          <t>standardized_boolean</t>
        </is>
      </c>
      <c r="I471" s="4" t="inlineStr">
        <is>
          <t>Eclatement certifications</t>
        </is>
      </c>
      <c r="J471" s="4" t="inlineStr">
        <is>
          <t>high</t>
        </is>
      </c>
      <c r="K471" s="4" t="inlineStr">
        <is>
          <t>false</t>
        </is>
      </c>
    </row>
    <row r="472">
      <c r="A472" s="4" t="inlineStr">
        <is>
          <t>LOG-0471</t>
        </is>
      </c>
      <c r="B472" s="4" t="inlineStr">
        <is>
          <t>MOD-0078</t>
        </is>
      </c>
      <c r="C472" s="4" t="inlineStr">
        <is>
          <t>Benchmark LED</t>
        </is>
      </c>
      <c r="D472" s="4" t="n">
        <v>81</v>
      </c>
      <c r="E472" s="4" t="inlineStr">
        <is>
          <t>Date de consultation</t>
        </is>
      </c>
      <c r="F472" s="4" t="inlineStr">
        <is>
          <t>22/05/2026</t>
        </is>
      </c>
      <c r="G472" s="4" t="inlineStr">
        <is>
          <t>2026-05-22</t>
        </is>
      </c>
      <c r="H472" s="4" t="inlineStr">
        <is>
          <t>normalized_unit</t>
        </is>
      </c>
      <c r="I472" s="4" t="inlineStr">
        <is>
          <t>Date normalisee ISO</t>
        </is>
      </c>
      <c r="J472" s="4" t="inlineStr">
        <is>
          <t>high</t>
        </is>
      </c>
      <c r="K472" s="4" t="inlineStr">
        <is>
          <t>false</t>
        </is>
      </c>
    </row>
    <row r="473">
      <c r="A473" s="4" t="inlineStr">
        <is>
          <t>LOG-0472</t>
        </is>
      </c>
      <c r="B473" s="4" t="inlineStr">
        <is>
          <t>MOD-0079</t>
        </is>
      </c>
      <c r="C473" s="4" t="inlineStr">
        <is>
          <t>Benchmark LED</t>
        </is>
      </c>
      <c r="D473" s="4" t="n">
        <v>82</v>
      </c>
      <c r="E473" s="4" t="inlineStr">
        <is>
          <t>Type chip LED</t>
        </is>
      </c>
      <c r="F473" s="4" t="inlineStr">
        <is>
          <t>3030</t>
        </is>
      </c>
      <c r="G473" s="4" t="inlineStr">
        <is>
          <t>3030</t>
        </is>
      </c>
      <c r="H473" s="4" t="inlineStr">
        <is>
          <t>normalized_led_package</t>
        </is>
      </c>
      <c r="I473" s="4" t="inlineStr">
        <is>
          <t>Normalisation package LED</t>
        </is>
      </c>
      <c r="J473" s="4" t="inlineStr">
        <is>
          <t>high</t>
        </is>
      </c>
      <c r="K473" s="4" t="inlineStr">
        <is>
          <t>false</t>
        </is>
      </c>
    </row>
    <row r="474">
      <c r="A474" s="4" t="inlineStr">
        <is>
          <t>LOG-0473</t>
        </is>
      </c>
      <c r="B474" s="4" t="inlineStr">
        <is>
          <t>MOD-0079</t>
        </is>
      </c>
      <c r="C474" s="4" t="inlineStr">
        <is>
          <t>Benchmark LED</t>
        </is>
      </c>
      <c r="D474" s="4" t="n">
        <v>82</v>
      </c>
      <c r="E474" s="4" t="inlineStr">
        <is>
          <t>Circuit électrique</t>
        </is>
      </c>
      <c r="F474" s="4" t="inlineStr">
        <is>
          <t>Série-parallèle</t>
        </is>
      </c>
      <c r="G474" s="4" t="inlineStr">
        <is>
          <t>series_parallel</t>
        </is>
      </c>
      <c r="H474" s="4" t="inlineStr">
        <is>
          <t>standardized_configuration</t>
        </is>
      </c>
      <c r="I474" s="4" t="inlineStr">
        <is>
          <t>Normalisation configuration</t>
        </is>
      </c>
      <c r="J474" s="4" t="inlineStr">
        <is>
          <t>high</t>
        </is>
      </c>
      <c r="K474" s="4" t="inlineStr">
        <is>
          <t>false</t>
        </is>
      </c>
    </row>
    <row r="475">
      <c r="A475" s="4" t="inlineStr">
        <is>
          <t>LOG-0474</t>
        </is>
      </c>
      <c r="B475" s="4" t="inlineStr">
        <is>
          <t>MOD-0079</t>
        </is>
      </c>
      <c r="C475" s="4" t="inlineStr">
        <is>
          <t>Benchmark LED</t>
        </is>
      </c>
      <c r="D475" s="4" t="n">
        <v>82</v>
      </c>
      <c r="E475" s="4" t="inlineStr">
        <is>
          <t>Type PCB</t>
        </is>
      </c>
      <c r="F475" s="4" t="inlineStr">
        <is>
          <t>MCPCB Aluminium</t>
        </is>
      </c>
      <c r="G475" s="4" t="inlineStr">
        <is>
          <t>mcpcb</t>
        </is>
      </c>
      <c r="H475" s="4" t="inlineStr">
        <is>
          <t>normalized_unit</t>
        </is>
      </c>
      <c r="I475" s="4" t="inlineStr">
        <is>
          <t>Normalisation type PCB</t>
        </is>
      </c>
      <c r="J475" s="4" t="inlineStr">
        <is>
          <t>high</t>
        </is>
      </c>
      <c r="K475" s="4" t="inlineStr">
        <is>
          <t>false</t>
        </is>
      </c>
    </row>
    <row r="476">
      <c r="A476" s="4" t="inlineStr">
        <is>
          <t>LOG-0475</t>
        </is>
      </c>
      <c r="B476" s="4" t="inlineStr">
        <is>
          <t>MOD-0079</t>
        </is>
      </c>
      <c r="C476" s="4" t="inlineStr">
        <is>
          <t>Benchmark LED</t>
        </is>
      </c>
      <c r="D476" s="4" t="n">
        <v>82</v>
      </c>
      <c r="E476" s="4" t="inlineStr">
        <is>
          <t>Durée de vie</t>
        </is>
      </c>
      <c r="F476" s="4" t="inlineStr">
        <is>
          <t>&gt;100 000 h (L70B10)</t>
        </is>
      </c>
      <c r="G476" s="4" t="inlineStr">
        <is>
          <t>std=L70B10, h=100000</t>
        </is>
      </c>
      <c r="H476" s="4" t="inlineStr">
        <is>
          <t>split_range</t>
        </is>
      </c>
      <c r="I476" s="4" t="inlineStr">
        <is>
          <t>Eclatement duree de vie (standard/heures)</t>
        </is>
      </c>
      <c r="J476" s="4" t="inlineStr">
        <is>
          <t>high</t>
        </is>
      </c>
      <c r="K476" s="4" t="inlineStr">
        <is>
          <t>false</t>
        </is>
      </c>
    </row>
    <row r="477">
      <c r="A477" s="4" t="inlineStr">
        <is>
          <t>LOG-0476</t>
        </is>
      </c>
      <c r="B477" s="4" t="inlineStr">
        <is>
          <t>MOD-0079</t>
        </is>
      </c>
      <c r="C477" s="4" t="inlineStr">
        <is>
          <t>Benchmark LED</t>
        </is>
      </c>
      <c r="D477" s="4" t="n">
        <v>82</v>
      </c>
      <c r="E477" s="4" t="inlineStr">
        <is>
          <t>Certifications</t>
        </is>
      </c>
      <c r="F477" s="4" t="inlineStr">
        <is>
          <t>CE, RoHS, ENEC, Zhaga</t>
        </is>
      </c>
      <c r="G477" s="4" t="inlineStr">
        <is>
          <t>flags CE/ENEC/RoHS/UL</t>
        </is>
      </c>
      <c r="H477" s="4" t="inlineStr">
        <is>
          <t>standardized_boolean</t>
        </is>
      </c>
      <c r="I477" s="4" t="inlineStr">
        <is>
          <t>Eclatement certifications</t>
        </is>
      </c>
      <c r="J477" s="4" t="inlineStr">
        <is>
          <t>high</t>
        </is>
      </c>
      <c r="K477" s="4" t="inlineStr">
        <is>
          <t>false</t>
        </is>
      </c>
    </row>
    <row r="478">
      <c r="A478" s="4" t="inlineStr">
        <is>
          <t>LOG-0477</t>
        </is>
      </c>
      <c r="B478" s="4" t="inlineStr">
        <is>
          <t>MOD-0079</t>
        </is>
      </c>
      <c r="C478" s="4" t="inlineStr">
        <is>
          <t>Benchmark LED</t>
        </is>
      </c>
      <c r="D478" s="4" t="n">
        <v>82</v>
      </c>
      <c r="E478" s="4" t="inlineStr">
        <is>
          <t>Date de consultation</t>
        </is>
      </c>
      <c r="F478" s="4" t="inlineStr">
        <is>
          <t>22/05/2026</t>
        </is>
      </c>
      <c r="G478" s="4" t="inlineStr">
        <is>
          <t>2026-05-22</t>
        </is>
      </c>
      <c r="H478" s="4" t="inlineStr">
        <is>
          <t>normalized_unit</t>
        </is>
      </c>
      <c r="I478" s="4" t="inlineStr">
        <is>
          <t>Date normalisee ISO</t>
        </is>
      </c>
      <c r="J478" s="4" t="inlineStr">
        <is>
          <t>high</t>
        </is>
      </c>
      <c r="K478" s="4" t="inlineStr">
        <is>
          <t>false</t>
        </is>
      </c>
    </row>
    <row r="479">
      <c r="A479" s="4" t="inlineStr">
        <is>
          <t>LOG-0478</t>
        </is>
      </c>
      <c r="B479" s="4" t="inlineStr">
        <is>
          <t>MOD-0080</t>
        </is>
      </c>
      <c r="C479" s="4" t="inlineStr">
        <is>
          <t>Benchmark LED</t>
        </is>
      </c>
      <c r="D479" s="4" t="n">
        <v>83</v>
      </c>
      <c r="E479" s="4" t="inlineStr">
        <is>
          <t>Type chip LED</t>
        </is>
      </c>
      <c r="F479" s="4" t="inlineStr">
        <is>
          <t>3030</t>
        </is>
      </c>
      <c r="G479" s="4" t="inlineStr">
        <is>
          <t>3030</t>
        </is>
      </c>
      <c r="H479" s="4" t="inlineStr">
        <is>
          <t>normalized_led_package</t>
        </is>
      </c>
      <c r="I479" s="4" t="inlineStr">
        <is>
          <t>Normalisation package LED</t>
        </is>
      </c>
      <c r="J479" s="4" t="inlineStr">
        <is>
          <t>high</t>
        </is>
      </c>
      <c r="K479" s="4" t="inlineStr">
        <is>
          <t>false</t>
        </is>
      </c>
    </row>
    <row r="480">
      <c r="A480" s="4" t="inlineStr">
        <is>
          <t>LOG-0479</t>
        </is>
      </c>
      <c r="B480" s="4" t="inlineStr">
        <is>
          <t>MOD-0080</t>
        </is>
      </c>
      <c r="C480" s="4" t="inlineStr">
        <is>
          <t>Benchmark LED</t>
        </is>
      </c>
      <c r="D480" s="4" t="n">
        <v>83</v>
      </c>
      <c r="E480" s="4" t="inlineStr">
        <is>
          <t>Circuit électrique</t>
        </is>
      </c>
      <c r="F480" s="4" t="inlineStr">
        <is>
          <t>Série-parallèle</t>
        </is>
      </c>
      <c r="G480" s="4" t="inlineStr">
        <is>
          <t>series_parallel</t>
        </is>
      </c>
      <c r="H480" s="4" t="inlineStr">
        <is>
          <t>standardized_configuration</t>
        </is>
      </c>
      <c r="I480" s="4" t="inlineStr">
        <is>
          <t>Normalisation configuration</t>
        </is>
      </c>
      <c r="J480" s="4" t="inlineStr">
        <is>
          <t>high</t>
        </is>
      </c>
      <c r="K480" s="4" t="inlineStr">
        <is>
          <t>false</t>
        </is>
      </c>
    </row>
    <row r="481">
      <c r="A481" s="4" t="inlineStr">
        <is>
          <t>LOG-0480</t>
        </is>
      </c>
      <c r="B481" s="4" t="inlineStr">
        <is>
          <t>MOD-0080</t>
        </is>
      </c>
      <c r="C481" s="4" t="inlineStr">
        <is>
          <t>Benchmark LED</t>
        </is>
      </c>
      <c r="D481" s="4" t="n">
        <v>83</v>
      </c>
      <c r="E481" s="4" t="inlineStr">
        <is>
          <t>Type PCB</t>
        </is>
      </c>
      <c r="F481" s="4" t="inlineStr">
        <is>
          <t>MCPCB Aluminium</t>
        </is>
      </c>
      <c r="G481" s="4" t="inlineStr">
        <is>
          <t>mcpcb</t>
        </is>
      </c>
      <c r="H481" s="4" t="inlineStr">
        <is>
          <t>normalized_unit</t>
        </is>
      </c>
      <c r="I481" s="4" t="inlineStr">
        <is>
          <t>Normalisation type PCB</t>
        </is>
      </c>
      <c r="J481" s="4" t="inlineStr">
        <is>
          <t>high</t>
        </is>
      </c>
      <c r="K481" s="4" t="inlineStr">
        <is>
          <t>false</t>
        </is>
      </c>
    </row>
    <row r="482">
      <c r="A482" s="4" t="inlineStr">
        <is>
          <t>LOG-0481</t>
        </is>
      </c>
      <c r="B482" s="4" t="inlineStr">
        <is>
          <t>MOD-0080</t>
        </is>
      </c>
      <c r="C482" s="4" t="inlineStr">
        <is>
          <t>Benchmark LED</t>
        </is>
      </c>
      <c r="D482" s="4" t="n">
        <v>83</v>
      </c>
      <c r="E482" s="4" t="inlineStr">
        <is>
          <t>Durée de vie</t>
        </is>
      </c>
      <c r="F482" s="4" t="inlineStr">
        <is>
          <t>&gt;100 000 h (L70B10)</t>
        </is>
      </c>
      <c r="G482" s="4" t="inlineStr">
        <is>
          <t>std=L70B10, h=100000</t>
        </is>
      </c>
      <c r="H482" s="4" t="inlineStr">
        <is>
          <t>split_range</t>
        </is>
      </c>
      <c r="I482" s="4" t="inlineStr">
        <is>
          <t>Eclatement duree de vie (standard/heures)</t>
        </is>
      </c>
      <c r="J482" s="4" t="inlineStr">
        <is>
          <t>high</t>
        </is>
      </c>
      <c r="K482" s="4" t="inlineStr">
        <is>
          <t>false</t>
        </is>
      </c>
    </row>
    <row r="483">
      <c r="A483" s="4" t="inlineStr">
        <is>
          <t>LOG-0482</t>
        </is>
      </c>
      <c r="B483" s="4" t="inlineStr">
        <is>
          <t>MOD-0080</t>
        </is>
      </c>
      <c r="C483" s="4" t="inlineStr">
        <is>
          <t>Benchmark LED</t>
        </is>
      </c>
      <c r="D483" s="4" t="n">
        <v>83</v>
      </c>
      <c r="E483" s="4" t="inlineStr">
        <is>
          <t>Certifications</t>
        </is>
      </c>
      <c r="F483" s="4" t="inlineStr">
        <is>
          <t>CE, RoHS, ENEC, Zhaga</t>
        </is>
      </c>
      <c r="G483" s="4" t="inlineStr">
        <is>
          <t>flags CE/ENEC/RoHS/UL</t>
        </is>
      </c>
      <c r="H483" s="4" t="inlineStr">
        <is>
          <t>standardized_boolean</t>
        </is>
      </c>
      <c r="I483" s="4" t="inlineStr">
        <is>
          <t>Eclatement certifications</t>
        </is>
      </c>
      <c r="J483" s="4" t="inlineStr">
        <is>
          <t>high</t>
        </is>
      </c>
      <c r="K483" s="4" t="inlineStr">
        <is>
          <t>false</t>
        </is>
      </c>
    </row>
    <row r="484">
      <c r="A484" s="4" t="inlineStr">
        <is>
          <t>LOG-0483</t>
        </is>
      </c>
      <c r="B484" s="4" t="inlineStr">
        <is>
          <t>MOD-0080</t>
        </is>
      </c>
      <c r="C484" s="4" t="inlineStr">
        <is>
          <t>Benchmark LED</t>
        </is>
      </c>
      <c r="D484" s="4" t="n">
        <v>83</v>
      </c>
      <c r="E484" s="4" t="inlineStr">
        <is>
          <t>Date de consultation</t>
        </is>
      </c>
      <c r="F484" s="4" t="inlineStr">
        <is>
          <t>22/05/2026</t>
        </is>
      </c>
      <c r="G484" s="4" t="inlineStr">
        <is>
          <t>2026-05-22</t>
        </is>
      </c>
      <c r="H484" s="4" t="inlineStr">
        <is>
          <t>normalized_unit</t>
        </is>
      </c>
      <c r="I484" s="4" t="inlineStr">
        <is>
          <t>Date normalisee ISO</t>
        </is>
      </c>
      <c r="J484" s="4" t="inlineStr">
        <is>
          <t>high</t>
        </is>
      </c>
      <c r="K484" s="4" t="inlineStr">
        <is>
          <t>false</t>
        </is>
      </c>
    </row>
    <row r="485">
      <c r="A485" s="4" t="inlineStr">
        <is>
          <t>LOG-0484</t>
        </is>
      </c>
      <c r="B485" s="4" t="inlineStr">
        <is>
          <t>MOD-0081</t>
        </is>
      </c>
      <c r="C485" s="4" t="inlineStr">
        <is>
          <t>Benchmark LED</t>
        </is>
      </c>
      <c r="D485" s="4" t="n">
        <v>84</v>
      </c>
      <c r="E485" s="4" t="inlineStr">
        <is>
          <t>Type chip LED</t>
        </is>
      </c>
      <c r="F485" s="4" t="inlineStr">
        <is>
          <t>3030</t>
        </is>
      </c>
      <c r="G485" s="4" t="inlineStr">
        <is>
          <t>3030</t>
        </is>
      </c>
      <c r="H485" s="4" t="inlineStr">
        <is>
          <t>normalized_led_package</t>
        </is>
      </c>
      <c r="I485" s="4" t="inlineStr">
        <is>
          <t>Normalisation package LED</t>
        </is>
      </c>
      <c r="J485" s="4" t="inlineStr">
        <is>
          <t>high</t>
        </is>
      </c>
      <c r="K485" s="4" t="inlineStr">
        <is>
          <t>false</t>
        </is>
      </c>
    </row>
    <row r="486">
      <c r="A486" s="4" t="inlineStr">
        <is>
          <t>LOG-0485</t>
        </is>
      </c>
      <c r="B486" s="4" t="inlineStr">
        <is>
          <t>MOD-0081</t>
        </is>
      </c>
      <c r="C486" s="4" t="inlineStr">
        <is>
          <t>Benchmark LED</t>
        </is>
      </c>
      <c r="D486" s="4" t="n">
        <v>84</v>
      </c>
      <c r="E486" s="4" t="inlineStr">
        <is>
          <t>Circuit électrique</t>
        </is>
      </c>
      <c r="F486" s="4" t="inlineStr">
        <is>
          <t>Série-parallèle</t>
        </is>
      </c>
      <c r="G486" s="4" t="inlineStr">
        <is>
          <t>series_parallel</t>
        </is>
      </c>
      <c r="H486" s="4" t="inlineStr">
        <is>
          <t>standardized_configuration</t>
        </is>
      </c>
      <c r="I486" s="4" t="inlineStr">
        <is>
          <t>Normalisation configuration</t>
        </is>
      </c>
      <c r="J486" s="4" t="inlineStr">
        <is>
          <t>high</t>
        </is>
      </c>
      <c r="K486" s="4" t="inlineStr">
        <is>
          <t>false</t>
        </is>
      </c>
    </row>
    <row r="487">
      <c r="A487" s="4" t="inlineStr">
        <is>
          <t>LOG-0486</t>
        </is>
      </c>
      <c r="B487" s="4" t="inlineStr">
        <is>
          <t>MOD-0081</t>
        </is>
      </c>
      <c r="C487" s="4" t="inlineStr">
        <is>
          <t>Benchmark LED</t>
        </is>
      </c>
      <c r="D487" s="4" t="n">
        <v>84</v>
      </c>
      <c r="E487" s="4" t="inlineStr">
        <is>
          <t>Type PCB</t>
        </is>
      </c>
      <c r="F487" s="4" t="inlineStr">
        <is>
          <t>MCPCB Aluminium</t>
        </is>
      </c>
      <c r="G487" s="4" t="inlineStr">
        <is>
          <t>mcpcb</t>
        </is>
      </c>
      <c r="H487" s="4" t="inlineStr">
        <is>
          <t>normalized_unit</t>
        </is>
      </c>
      <c r="I487" s="4" t="inlineStr">
        <is>
          <t>Normalisation type PCB</t>
        </is>
      </c>
      <c r="J487" s="4" t="inlineStr">
        <is>
          <t>high</t>
        </is>
      </c>
      <c r="K487" s="4" t="inlineStr">
        <is>
          <t>false</t>
        </is>
      </c>
    </row>
    <row r="488">
      <c r="A488" s="4" t="inlineStr">
        <is>
          <t>LOG-0487</t>
        </is>
      </c>
      <c r="B488" s="4" t="inlineStr">
        <is>
          <t>MOD-0081</t>
        </is>
      </c>
      <c r="C488" s="4" t="inlineStr">
        <is>
          <t>Benchmark LED</t>
        </is>
      </c>
      <c r="D488" s="4" t="n">
        <v>84</v>
      </c>
      <c r="E488" s="4" t="inlineStr">
        <is>
          <t>Durée de vie</t>
        </is>
      </c>
      <c r="F488" s="4" t="inlineStr">
        <is>
          <t>&gt;100 000 h (L70B10)</t>
        </is>
      </c>
      <c r="G488" s="4" t="inlineStr">
        <is>
          <t>std=L70B10, h=100000</t>
        </is>
      </c>
      <c r="H488" s="4" t="inlineStr">
        <is>
          <t>split_range</t>
        </is>
      </c>
      <c r="I488" s="4" t="inlineStr">
        <is>
          <t>Eclatement duree de vie (standard/heures)</t>
        </is>
      </c>
      <c r="J488" s="4" t="inlineStr">
        <is>
          <t>high</t>
        </is>
      </c>
      <c r="K488" s="4" t="inlineStr">
        <is>
          <t>false</t>
        </is>
      </c>
    </row>
    <row r="489">
      <c r="A489" s="4" t="inlineStr">
        <is>
          <t>LOG-0488</t>
        </is>
      </c>
      <c r="B489" s="4" t="inlineStr">
        <is>
          <t>MOD-0081</t>
        </is>
      </c>
      <c r="C489" s="4" t="inlineStr">
        <is>
          <t>Benchmark LED</t>
        </is>
      </c>
      <c r="D489" s="4" t="n">
        <v>84</v>
      </c>
      <c r="E489" s="4" t="inlineStr">
        <is>
          <t>Certifications</t>
        </is>
      </c>
      <c r="F489" s="4" t="inlineStr">
        <is>
          <t>CE, RoHS, ENEC, Zhaga</t>
        </is>
      </c>
      <c r="G489" s="4" t="inlineStr">
        <is>
          <t>flags CE/ENEC/RoHS/UL</t>
        </is>
      </c>
      <c r="H489" s="4" t="inlineStr">
        <is>
          <t>standardized_boolean</t>
        </is>
      </c>
      <c r="I489" s="4" t="inlineStr">
        <is>
          <t>Eclatement certifications</t>
        </is>
      </c>
      <c r="J489" s="4" t="inlineStr">
        <is>
          <t>high</t>
        </is>
      </c>
      <c r="K489" s="4" t="inlineStr">
        <is>
          <t>false</t>
        </is>
      </c>
    </row>
    <row r="490">
      <c r="A490" s="4" t="inlineStr">
        <is>
          <t>LOG-0489</t>
        </is>
      </c>
      <c r="B490" s="4" t="inlineStr">
        <is>
          <t>MOD-0081</t>
        </is>
      </c>
      <c r="C490" s="4" t="inlineStr">
        <is>
          <t>Benchmark LED</t>
        </is>
      </c>
      <c r="D490" s="4" t="n">
        <v>84</v>
      </c>
      <c r="E490" s="4" t="inlineStr">
        <is>
          <t>Date de consultation</t>
        </is>
      </c>
      <c r="F490" s="4" t="inlineStr">
        <is>
          <t>22/05/2026</t>
        </is>
      </c>
      <c r="G490" s="4" t="inlineStr">
        <is>
          <t>2026-05-22</t>
        </is>
      </c>
      <c r="H490" s="4" t="inlineStr">
        <is>
          <t>normalized_unit</t>
        </is>
      </c>
      <c r="I490" s="4" t="inlineStr">
        <is>
          <t>Date normalisee ISO</t>
        </is>
      </c>
      <c r="J490" s="4" t="inlineStr">
        <is>
          <t>high</t>
        </is>
      </c>
      <c r="K490" s="4" t="inlineStr">
        <is>
          <t>false</t>
        </is>
      </c>
    </row>
    <row r="491">
      <c r="A491" s="4" t="inlineStr">
        <is>
          <t>LOG-0490</t>
        </is>
      </c>
      <c r="B491" s="4" t="inlineStr">
        <is>
          <t>MOD-0081</t>
        </is>
      </c>
      <c r="C491" s="4" t="inlineStr">
        <is>
          <t>Benchmark LED</t>
        </is>
      </c>
      <c r="D491" s="4" t="n">
        <v>84</v>
      </c>
      <c r="E491" s="4" t="inlineStr">
        <is>
          <t>Référence exacte</t>
        </is>
      </c>
      <c r="F491" s="4" t="inlineStr">
        <is>
          <t>128351/840I</t>
        </is>
      </c>
      <c r="G491" s="4" t="inlineStr">
        <is>
          <t>variante conservee</t>
        </is>
      </c>
      <c r="H491" s="4" t="inlineStr">
        <is>
          <t>potential_duplicate_detected</t>
        </is>
      </c>
      <c r="I491" s="4" t="inlineStr">
        <is>
          <t>Meme reference, caracteristiques differentes : ligne conservee</t>
        </is>
      </c>
      <c r="J491" s="4" t="inlineStr">
        <is>
          <t>high</t>
        </is>
      </c>
      <c r="K491" s="4" t="inlineStr">
        <is>
          <t>false</t>
        </is>
      </c>
    </row>
    <row r="492">
      <c r="A492" s="4" t="inlineStr">
        <is>
          <t>LOG-0491</t>
        </is>
      </c>
      <c r="B492" s="4" t="inlineStr">
        <is>
          <t>MOD-0082</t>
        </is>
      </c>
      <c r="C492" s="4" t="inlineStr">
        <is>
          <t>Benchmark LED</t>
        </is>
      </c>
      <c r="D492" s="4" t="n">
        <v>85</v>
      </c>
      <c r="E492" s="4" t="inlineStr">
        <is>
          <t>Type chip LED</t>
        </is>
      </c>
      <c r="F492" s="4" t="inlineStr">
        <is>
          <t>3030</t>
        </is>
      </c>
      <c r="G492" s="4" t="inlineStr">
        <is>
          <t>3030</t>
        </is>
      </c>
      <c r="H492" s="4" t="inlineStr">
        <is>
          <t>normalized_led_package</t>
        </is>
      </c>
      <c r="I492" s="4" t="inlineStr">
        <is>
          <t>Normalisation package LED</t>
        </is>
      </c>
      <c r="J492" s="4" t="inlineStr">
        <is>
          <t>high</t>
        </is>
      </c>
      <c r="K492" s="4" t="inlineStr">
        <is>
          <t>false</t>
        </is>
      </c>
    </row>
    <row r="493">
      <c r="A493" s="4" t="inlineStr">
        <is>
          <t>LOG-0492</t>
        </is>
      </c>
      <c r="B493" s="4" t="inlineStr">
        <is>
          <t>MOD-0082</t>
        </is>
      </c>
      <c r="C493" s="4" t="inlineStr">
        <is>
          <t>Benchmark LED</t>
        </is>
      </c>
      <c r="D493" s="4" t="n">
        <v>85</v>
      </c>
      <c r="E493" s="4" t="inlineStr">
        <is>
          <t>Circuit électrique</t>
        </is>
      </c>
      <c r="F493" s="4" t="inlineStr">
        <is>
          <t>Série-parallèle</t>
        </is>
      </c>
      <c r="G493" s="4" t="inlineStr">
        <is>
          <t>series_parallel</t>
        </is>
      </c>
      <c r="H493" s="4" t="inlineStr">
        <is>
          <t>standardized_configuration</t>
        </is>
      </c>
      <c r="I493" s="4" t="inlineStr">
        <is>
          <t>Normalisation configuration</t>
        </is>
      </c>
      <c r="J493" s="4" t="inlineStr">
        <is>
          <t>high</t>
        </is>
      </c>
      <c r="K493" s="4" t="inlineStr">
        <is>
          <t>false</t>
        </is>
      </c>
    </row>
    <row r="494">
      <c r="A494" s="4" t="inlineStr">
        <is>
          <t>LOG-0493</t>
        </is>
      </c>
      <c r="B494" s="4" t="inlineStr">
        <is>
          <t>MOD-0082</t>
        </is>
      </c>
      <c r="C494" s="4" t="inlineStr">
        <is>
          <t>Benchmark LED</t>
        </is>
      </c>
      <c r="D494" s="4" t="n">
        <v>85</v>
      </c>
      <c r="E494" s="4" t="inlineStr">
        <is>
          <t>Type PCB</t>
        </is>
      </c>
      <c r="F494" s="4" t="inlineStr">
        <is>
          <t>MCPCB Aluminium</t>
        </is>
      </c>
      <c r="G494" s="4" t="inlineStr">
        <is>
          <t>mcpcb</t>
        </is>
      </c>
      <c r="H494" s="4" t="inlineStr">
        <is>
          <t>normalized_unit</t>
        </is>
      </c>
      <c r="I494" s="4" t="inlineStr">
        <is>
          <t>Normalisation type PCB</t>
        </is>
      </c>
      <c r="J494" s="4" t="inlineStr">
        <is>
          <t>high</t>
        </is>
      </c>
      <c r="K494" s="4" t="inlineStr">
        <is>
          <t>false</t>
        </is>
      </c>
    </row>
    <row r="495">
      <c r="A495" s="4" t="inlineStr">
        <is>
          <t>LOG-0494</t>
        </is>
      </c>
      <c r="B495" s="4" t="inlineStr">
        <is>
          <t>MOD-0082</t>
        </is>
      </c>
      <c r="C495" s="4" t="inlineStr">
        <is>
          <t>Benchmark LED</t>
        </is>
      </c>
      <c r="D495" s="4" t="n">
        <v>85</v>
      </c>
      <c r="E495" s="4" t="inlineStr">
        <is>
          <t>Durée de vie</t>
        </is>
      </c>
      <c r="F495" s="4" t="inlineStr">
        <is>
          <t>&gt;100 000 h (L70B10)</t>
        </is>
      </c>
      <c r="G495" s="4" t="inlineStr">
        <is>
          <t>std=L70B10, h=100000</t>
        </is>
      </c>
      <c r="H495" s="4" t="inlineStr">
        <is>
          <t>split_range</t>
        </is>
      </c>
      <c r="I495" s="4" t="inlineStr">
        <is>
          <t>Eclatement duree de vie (standard/heures)</t>
        </is>
      </c>
      <c r="J495" s="4" t="inlineStr">
        <is>
          <t>high</t>
        </is>
      </c>
      <c r="K495" s="4" t="inlineStr">
        <is>
          <t>false</t>
        </is>
      </c>
    </row>
    <row r="496">
      <c r="A496" s="4" t="inlineStr">
        <is>
          <t>LOG-0495</t>
        </is>
      </c>
      <c r="B496" s="4" t="inlineStr">
        <is>
          <t>MOD-0082</t>
        </is>
      </c>
      <c r="C496" s="4" t="inlineStr">
        <is>
          <t>Benchmark LED</t>
        </is>
      </c>
      <c r="D496" s="4" t="n">
        <v>85</v>
      </c>
      <c r="E496" s="4" t="inlineStr">
        <is>
          <t>Certifications</t>
        </is>
      </c>
      <c r="F496" s="4" t="inlineStr">
        <is>
          <t>CE, RoHS, ENEC, Zhaga</t>
        </is>
      </c>
      <c r="G496" s="4" t="inlineStr">
        <is>
          <t>flags CE/ENEC/RoHS/UL</t>
        </is>
      </c>
      <c r="H496" s="4" t="inlineStr">
        <is>
          <t>standardized_boolean</t>
        </is>
      </c>
      <c r="I496" s="4" t="inlineStr">
        <is>
          <t>Eclatement certifications</t>
        </is>
      </c>
      <c r="J496" s="4" t="inlineStr">
        <is>
          <t>high</t>
        </is>
      </c>
      <c r="K496" s="4" t="inlineStr">
        <is>
          <t>false</t>
        </is>
      </c>
    </row>
    <row r="497">
      <c r="A497" s="4" t="inlineStr">
        <is>
          <t>LOG-0496</t>
        </is>
      </c>
      <c r="B497" s="4" t="inlineStr">
        <is>
          <t>MOD-0082</t>
        </is>
      </c>
      <c r="C497" s="4" t="inlineStr">
        <is>
          <t>Benchmark LED</t>
        </is>
      </c>
      <c r="D497" s="4" t="n">
        <v>85</v>
      </c>
      <c r="E497" s="4" t="inlineStr">
        <is>
          <t>Date de consultation</t>
        </is>
      </c>
      <c r="F497" s="4" t="inlineStr">
        <is>
          <t>22/05/2026</t>
        </is>
      </c>
      <c r="G497" s="4" t="inlineStr">
        <is>
          <t>2026-05-22</t>
        </is>
      </c>
      <c r="H497" s="4" t="inlineStr">
        <is>
          <t>normalized_unit</t>
        </is>
      </c>
      <c r="I497" s="4" t="inlineStr">
        <is>
          <t>Date normalisee ISO</t>
        </is>
      </c>
      <c r="J497" s="4" t="inlineStr">
        <is>
          <t>high</t>
        </is>
      </c>
      <c r="K497" s="4" t="inlineStr">
        <is>
          <t>false</t>
        </is>
      </c>
    </row>
    <row r="498">
      <c r="A498" s="4" t="inlineStr">
        <is>
          <t>LOG-0497</t>
        </is>
      </c>
      <c r="B498" s="4" t="inlineStr">
        <is>
          <t>MOD-0082</t>
        </is>
      </c>
      <c r="C498" s="4" t="inlineStr">
        <is>
          <t>Benchmark LED</t>
        </is>
      </c>
      <c r="D498" s="4" t="n">
        <v>85</v>
      </c>
      <c r="E498" s="4" t="inlineStr">
        <is>
          <t>Référence exacte</t>
        </is>
      </c>
      <c r="F498" s="4" t="inlineStr">
        <is>
          <t>128351/830I</t>
        </is>
      </c>
      <c r="G498" s="4" t="inlineStr">
        <is>
          <t>variante conservee</t>
        </is>
      </c>
      <c r="H498" s="4" t="inlineStr">
        <is>
          <t>potential_duplicate_detected</t>
        </is>
      </c>
      <c r="I498" s="4" t="inlineStr">
        <is>
          <t>Meme reference, caracteristiques differentes : ligne conservee</t>
        </is>
      </c>
      <c r="J498" s="4" t="inlineStr">
        <is>
          <t>high</t>
        </is>
      </c>
      <c r="K498" s="4" t="inlineStr">
        <is>
          <t>false</t>
        </is>
      </c>
    </row>
    <row r="499">
      <c r="A499" s="4" t="inlineStr">
        <is>
          <t>LOG-0498</t>
        </is>
      </c>
      <c r="B499" s="4" t="inlineStr">
        <is>
          <t>MOD-0083</t>
        </is>
      </c>
      <c r="C499" s="4" t="inlineStr">
        <is>
          <t>Benchmark LED</t>
        </is>
      </c>
      <c r="D499" s="4" t="n">
        <v>86</v>
      </c>
      <c r="E499" s="4" t="inlineStr">
        <is>
          <t>Type chip LED</t>
        </is>
      </c>
      <c r="F499" s="4" t="inlineStr">
        <is>
          <t>3030</t>
        </is>
      </c>
      <c r="G499" s="4" t="inlineStr">
        <is>
          <t>3030</t>
        </is>
      </c>
      <c r="H499" s="4" t="inlineStr">
        <is>
          <t>normalized_led_package</t>
        </is>
      </c>
      <c r="I499" s="4" t="inlineStr">
        <is>
          <t>Normalisation package LED</t>
        </is>
      </c>
      <c r="J499" s="4" t="inlineStr">
        <is>
          <t>high</t>
        </is>
      </c>
      <c r="K499" s="4" t="inlineStr">
        <is>
          <t>false</t>
        </is>
      </c>
    </row>
    <row r="500">
      <c r="A500" s="4" t="inlineStr">
        <is>
          <t>LOG-0499</t>
        </is>
      </c>
      <c r="B500" s="4" t="inlineStr">
        <is>
          <t>MOD-0083</t>
        </is>
      </c>
      <c r="C500" s="4" t="inlineStr">
        <is>
          <t>Benchmark LED</t>
        </is>
      </c>
      <c r="D500" s="4" t="n">
        <v>86</v>
      </c>
      <c r="E500" s="4" t="inlineStr">
        <is>
          <t>Circuit électrique</t>
        </is>
      </c>
      <c r="F500" s="4" t="inlineStr">
        <is>
          <t>Série-parallèle</t>
        </is>
      </c>
      <c r="G500" s="4" t="inlineStr">
        <is>
          <t>series_parallel</t>
        </is>
      </c>
      <c r="H500" s="4" t="inlineStr">
        <is>
          <t>standardized_configuration</t>
        </is>
      </c>
      <c r="I500" s="4" t="inlineStr">
        <is>
          <t>Normalisation configuration</t>
        </is>
      </c>
      <c r="J500" s="4" t="inlineStr">
        <is>
          <t>high</t>
        </is>
      </c>
      <c r="K500" s="4" t="inlineStr">
        <is>
          <t>false</t>
        </is>
      </c>
    </row>
    <row r="501">
      <c r="A501" s="4" t="inlineStr">
        <is>
          <t>LOG-0500</t>
        </is>
      </c>
      <c r="B501" s="4" t="inlineStr">
        <is>
          <t>MOD-0083</t>
        </is>
      </c>
      <c r="C501" s="4" t="inlineStr">
        <is>
          <t>Benchmark LED</t>
        </is>
      </c>
      <c r="D501" s="4" t="n">
        <v>86</v>
      </c>
      <c r="E501" s="4" t="inlineStr">
        <is>
          <t>Type PCB</t>
        </is>
      </c>
      <c r="F501" s="4" t="inlineStr">
        <is>
          <t>MCPCB Aluminium</t>
        </is>
      </c>
      <c r="G501" s="4" t="inlineStr">
        <is>
          <t>mcpcb</t>
        </is>
      </c>
      <c r="H501" s="4" t="inlineStr">
        <is>
          <t>normalized_unit</t>
        </is>
      </c>
      <c r="I501" s="4" t="inlineStr">
        <is>
          <t>Normalisation type PCB</t>
        </is>
      </c>
      <c r="J501" s="4" t="inlineStr">
        <is>
          <t>high</t>
        </is>
      </c>
      <c r="K501" s="4" t="inlineStr">
        <is>
          <t>false</t>
        </is>
      </c>
    </row>
    <row r="502">
      <c r="A502" s="4" t="inlineStr">
        <is>
          <t>LOG-0501</t>
        </is>
      </c>
      <c r="B502" s="4" t="inlineStr">
        <is>
          <t>MOD-0083</t>
        </is>
      </c>
      <c r="C502" s="4" t="inlineStr">
        <is>
          <t>Benchmark LED</t>
        </is>
      </c>
      <c r="D502" s="4" t="n">
        <v>86</v>
      </c>
      <c r="E502" s="4" t="inlineStr">
        <is>
          <t>Durée de vie</t>
        </is>
      </c>
      <c r="F502" s="4" t="inlineStr">
        <is>
          <t>&gt;100 000 h (L70B10)</t>
        </is>
      </c>
      <c r="G502" s="4" t="inlineStr">
        <is>
          <t>std=L70B10, h=100000</t>
        </is>
      </c>
      <c r="H502" s="4" t="inlineStr">
        <is>
          <t>split_range</t>
        </is>
      </c>
      <c r="I502" s="4" t="inlineStr">
        <is>
          <t>Eclatement duree de vie (standard/heures)</t>
        </is>
      </c>
      <c r="J502" s="4" t="inlineStr">
        <is>
          <t>high</t>
        </is>
      </c>
      <c r="K502" s="4" t="inlineStr">
        <is>
          <t>false</t>
        </is>
      </c>
    </row>
    <row r="503">
      <c r="A503" s="4" t="inlineStr">
        <is>
          <t>LOG-0502</t>
        </is>
      </c>
      <c r="B503" s="4" t="inlineStr">
        <is>
          <t>MOD-0083</t>
        </is>
      </c>
      <c r="C503" s="4" t="inlineStr">
        <is>
          <t>Benchmark LED</t>
        </is>
      </c>
      <c r="D503" s="4" t="n">
        <v>86</v>
      </c>
      <c r="E503" s="4" t="inlineStr">
        <is>
          <t>Certifications</t>
        </is>
      </c>
      <c r="F503" s="4" t="inlineStr">
        <is>
          <t>CE, RoHS, ENEC, Zhaga</t>
        </is>
      </c>
      <c r="G503" s="4" t="inlineStr">
        <is>
          <t>flags CE/ENEC/RoHS/UL</t>
        </is>
      </c>
      <c r="H503" s="4" t="inlineStr">
        <is>
          <t>standardized_boolean</t>
        </is>
      </c>
      <c r="I503" s="4" t="inlineStr">
        <is>
          <t>Eclatement certifications</t>
        </is>
      </c>
      <c r="J503" s="4" t="inlineStr">
        <is>
          <t>high</t>
        </is>
      </c>
      <c r="K503" s="4" t="inlineStr">
        <is>
          <t>false</t>
        </is>
      </c>
    </row>
    <row r="504">
      <c r="A504" s="4" t="inlineStr">
        <is>
          <t>LOG-0503</t>
        </is>
      </c>
      <c r="B504" s="4" t="inlineStr">
        <is>
          <t>MOD-0083</t>
        </is>
      </c>
      <c r="C504" s="4" t="inlineStr">
        <is>
          <t>Benchmark LED</t>
        </is>
      </c>
      <c r="D504" s="4" t="n">
        <v>86</v>
      </c>
      <c r="E504" s="4" t="inlineStr">
        <is>
          <t>Date de consultation</t>
        </is>
      </c>
      <c r="F504" s="4" t="inlineStr">
        <is>
          <t>22/05/2026</t>
        </is>
      </c>
      <c r="G504" s="4" t="inlineStr">
        <is>
          <t>2026-05-22</t>
        </is>
      </c>
      <c r="H504" s="4" t="inlineStr">
        <is>
          <t>normalized_unit</t>
        </is>
      </c>
      <c r="I504" s="4" t="inlineStr">
        <is>
          <t>Date normalisee ISO</t>
        </is>
      </c>
      <c r="J504" s="4" t="inlineStr">
        <is>
          <t>high</t>
        </is>
      </c>
      <c r="K504" s="4" t="inlineStr">
        <is>
          <t>false</t>
        </is>
      </c>
    </row>
    <row r="505">
      <c r="A505" s="4" t="inlineStr">
        <is>
          <t>LOG-0504</t>
        </is>
      </c>
      <c r="B505" s="4" t="inlineStr">
        <is>
          <t>MOD-0083</t>
        </is>
      </c>
      <c r="C505" s="4" t="inlineStr">
        <is>
          <t>Benchmark LED</t>
        </is>
      </c>
      <c r="D505" s="4" t="n">
        <v>86</v>
      </c>
      <c r="E505" s="4" t="inlineStr">
        <is>
          <t>Référence exacte</t>
        </is>
      </c>
      <c r="F505" s="4" t="inlineStr">
        <is>
          <t>128351/750I</t>
        </is>
      </c>
      <c r="G505" s="4" t="inlineStr">
        <is>
          <t>variante conservee</t>
        </is>
      </c>
      <c r="H505" s="4" t="inlineStr">
        <is>
          <t>potential_duplicate_detected</t>
        </is>
      </c>
      <c r="I505" s="4" t="inlineStr">
        <is>
          <t>Meme reference, caracteristiques differentes : ligne conservee</t>
        </is>
      </c>
      <c r="J505" s="4" t="inlineStr">
        <is>
          <t>high</t>
        </is>
      </c>
      <c r="K505" s="4" t="inlineStr">
        <is>
          <t>false</t>
        </is>
      </c>
    </row>
    <row r="506">
      <c r="A506" s="4" t="inlineStr">
        <is>
          <t>LOG-0505</t>
        </is>
      </c>
      <c r="B506" s="4" t="inlineStr">
        <is>
          <t>MOD-0084</t>
        </is>
      </c>
      <c r="C506" s="4" t="inlineStr">
        <is>
          <t>Benchmark LED</t>
        </is>
      </c>
      <c r="D506" s="4" t="n">
        <v>87</v>
      </c>
      <c r="E506" s="4" t="inlineStr">
        <is>
          <t>Type chip LED</t>
        </is>
      </c>
      <c r="F506" s="4" t="inlineStr">
        <is>
          <t>3030</t>
        </is>
      </c>
      <c r="G506" s="4" t="inlineStr">
        <is>
          <t>3030</t>
        </is>
      </c>
      <c r="H506" s="4" t="inlineStr">
        <is>
          <t>normalized_led_package</t>
        </is>
      </c>
      <c r="I506" s="4" t="inlineStr">
        <is>
          <t>Normalisation package LED</t>
        </is>
      </c>
      <c r="J506" s="4" t="inlineStr">
        <is>
          <t>high</t>
        </is>
      </c>
      <c r="K506" s="4" t="inlineStr">
        <is>
          <t>false</t>
        </is>
      </c>
    </row>
    <row r="507">
      <c r="A507" s="4" t="inlineStr">
        <is>
          <t>LOG-0506</t>
        </is>
      </c>
      <c r="B507" s="4" t="inlineStr">
        <is>
          <t>MOD-0084</t>
        </is>
      </c>
      <c r="C507" s="4" t="inlineStr">
        <is>
          <t>Benchmark LED</t>
        </is>
      </c>
      <c r="D507" s="4" t="n">
        <v>87</v>
      </c>
      <c r="E507" s="4" t="inlineStr">
        <is>
          <t>Circuit électrique</t>
        </is>
      </c>
      <c r="F507" s="4" t="inlineStr">
        <is>
          <t>Série-parallèle</t>
        </is>
      </c>
      <c r="G507" s="4" t="inlineStr">
        <is>
          <t>series_parallel</t>
        </is>
      </c>
      <c r="H507" s="4" t="inlineStr">
        <is>
          <t>standardized_configuration</t>
        </is>
      </c>
      <c r="I507" s="4" t="inlineStr">
        <is>
          <t>Normalisation configuration</t>
        </is>
      </c>
      <c r="J507" s="4" t="inlineStr">
        <is>
          <t>high</t>
        </is>
      </c>
      <c r="K507" s="4" t="inlineStr">
        <is>
          <t>false</t>
        </is>
      </c>
    </row>
    <row r="508">
      <c r="A508" s="4" t="inlineStr">
        <is>
          <t>LOG-0507</t>
        </is>
      </c>
      <c r="B508" s="4" t="inlineStr">
        <is>
          <t>MOD-0084</t>
        </is>
      </c>
      <c r="C508" s="4" t="inlineStr">
        <is>
          <t>Benchmark LED</t>
        </is>
      </c>
      <c r="D508" s="4" t="n">
        <v>87</v>
      </c>
      <c r="E508" s="4" t="inlineStr">
        <is>
          <t>Type PCB</t>
        </is>
      </c>
      <c r="F508" s="4" t="inlineStr">
        <is>
          <t>MCPCB Aluminium</t>
        </is>
      </c>
      <c r="G508" s="4" t="inlineStr">
        <is>
          <t>mcpcb</t>
        </is>
      </c>
      <c r="H508" s="4" t="inlineStr">
        <is>
          <t>normalized_unit</t>
        </is>
      </c>
      <c r="I508" s="4" t="inlineStr">
        <is>
          <t>Normalisation type PCB</t>
        </is>
      </c>
      <c r="J508" s="4" t="inlineStr">
        <is>
          <t>high</t>
        </is>
      </c>
      <c r="K508" s="4" t="inlineStr">
        <is>
          <t>false</t>
        </is>
      </c>
    </row>
    <row r="509">
      <c r="A509" s="4" t="inlineStr">
        <is>
          <t>LOG-0508</t>
        </is>
      </c>
      <c r="B509" s="4" t="inlineStr">
        <is>
          <t>MOD-0084</t>
        </is>
      </c>
      <c r="C509" s="4" t="inlineStr">
        <is>
          <t>Benchmark LED</t>
        </is>
      </c>
      <c r="D509" s="4" t="n">
        <v>87</v>
      </c>
      <c r="E509" s="4" t="inlineStr">
        <is>
          <t>Durée de vie</t>
        </is>
      </c>
      <c r="F509" s="4" t="inlineStr">
        <is>
          <t>&gt;100 000 h (L70B10)</t>
        </is>
      </c>
      <c r="G509" s="4" t="inlineStr">
        <is>
          <t>std=L70B10, h=100000</t>
        </is>
      </c>
      <c r="H509" s="4" t="inlineStr">
        <is>
          <t>split_range</t>
        </is>
      </c>
      <c r="I509" s="4" t="inlineStr">
        <is>
          <t>Eclatement duree de vie (standard/heures)</t>
        </is>
      </c>
      <c r="J509" s="4" t="inlineStr">
        <is>
          <t>high</t>
        </is>
      </c>
      <c r="K509" s="4" t="inlineStr">
        <is>
          <t>false</t>
        </is>
      </c>
    </row>
    <row r="510">
      <c r="A510" s="4" t="inlineStr">
        <is>
          <t>LOG-0509</t>
        </is>
      </c>
      <c r="B510" s="4" t="inlineStr">
        <is>
          <t>MOD-0084</t>
        </is>
      </c>
      <c r="C510" s="4" t="inlineStr">
        <is>
          <t>Benchmark LED</t>
        </is>
      </c>
      <c r="D510" s="4" t="n">
        <v>87</v>
      </c>
      <c r="E510" s="4" t="inlineStr">
        <is>
          <t>Certifications</t>
        </is>
      </c>
      <c r="F510" s="4" t="inlineStr">
        <is>
          <t>CE, RoHS, ENEC, Zhaga</t>
        </is>
      </c>
      <c r="G510" s="4" t="inlineStr">
        <is>
          <t>flags CE/ENEC/RoHS/UL</t>
        </is>
      </c>
      <c r="H510" s="4" t="inlineStr">
        <is>
          <t>standardized_boolean</t>
        </is>
      </c>
      <c r="I510" s="4" t="inlineStr">
        <is>
          <t>Eclatement certifications</t>
        </is>
      </c>
      <c r="J510" s="4" t="inlineStr">
        <is>
          <t>high</t>
        </is>
      </c>
      <c r="K510" s="4" t="inlineStr">
        <is>
          <t>false</t>
        </is>
      </c>
    </row>
    <row r="511">
      <c r="A511" s="4" t="inlineStr">
        <is>
          <t>LOG-0510</t>
        </is>
      </c>
      <c r="B511" s="4" t="inlineStr">
        <is>
          <t>MOD-0084</t>
        </is>
      </c>
      <c r="C511" s="4" t="inlineStr">
        <is>
          <t>Benchmark LED</t>
        </is>
      </c>
      <c r="D511" s="4" t="n">
        <v>87</v>
      </c>
      <c r="E511" s="4" t="inlineStr">
        <is>
          <t>Date de consultation</t>
        </is>
      </c>
      <c r="F511" s="4" t="inlineStr">
        <is>
          <t>22/05/2026</t>
        </is>
      </c>
      <c r="G511" s="4" t="inlineStr">
        <is>
          <t>2026-05-22</t>
        </is>
      </c>
      <c r="H511" s="4" t="inlineStr">
        <is>
          <t>normalized_unit</t>
        </is>
      </c>
      <c r="I511" s="4" t="inlineStr">
        <is>
          <t>Date normalisee ISO</t>
        </is>
      </c>
      <c r="J511" s="4" t="inlineStr">
        <is>
          <t>high</t>
        </is>
      </c>
      <c r="K511" s="4" t="inlineStr">
        <is>
          <t>false</t>
        </is>
      </c>
    </row>
    <row r="512">
      <c r="A512" s="4" t="inlineStr">
        <is>
          <t>LOG-0511</t>
        </is>
      </c>
      <c r="B512" s="4" t="inlineStr">
        <is>
          <t>MOD-0084</t>
        </is>
      </c>
      <c r="C512" s="4" t="inlineStr">
        <is>
          <t>Benchmark LED</t>
        </is>
      </c>
      <c r="D512" s="4" t="n">
        <v>87</v>
      </c>
      <c r="E512" s="4" t="inlineStr">
        <is>
          <t>Référence exacte</t>
        </is>
      </c>
      <c r="F512" s="4" t="inlineStr">
        <is>
          <t>128351/740I</t>
        </is>
      </c>
      <c r="G512" s="4" t="inlineStr">
        <is>
          <t>variante conservee</t>
        </is>
      </c>
      <c r="H512" s="4" t="inlineStr">
        <is>
          <t>potential_duplicate_detected</t>
        </is>
      </c>
      <c r="I512" s="4" t="inlineStr">
        <is>
          <t>Meme reference, caracteristiques differentes : ligne conservee</t>
        </is>
      </c>
      <c r="J512" s="4" t="inlineStr">
        <is>
          <t>high</t>
        </is>
      </c>
      <c r="K512" s="4" t="inlineStr">
        <is>
          <t>false</t>
        </is>
      </c>
    </row>
    <row r="513">
      <c r="A513" s="4" t="inlineStr">
        <is>
          <t>LOG-0512</t>
        </is>
      </c>
      <c r="B513" s="4" t="inlineStr">
        <is>
          <t>MOD-0085</t>
        </is>
      </c>
      <c r="C513" s="4" t="inlineStr">
        <is>
          <t>Benchmark LED</t>
        </is>
      </c>
      <c r="D513" s="4" t="n">
        <v>88</v>
      </c>
      <c r="E513" s="4" t="inlineStr">
        <is>
          <t>Type chip LED</t>
        </is>
      </c>
      <c r="F513" s="4" t="inlineStr">
        <is>
          <t>3030</t>
        </is>
      </c>
      <c r="G513" s="4" t="inlineStr">
        <is>
          <t>3030</t>
        </is>
      </c>
      <c r="H513" s="4" t="inlineStr">
        <is>
          <t>normalized_led_package</t>
        </is>
      </c>
      <c r="I513" s="4" t="inlineStr">
        <is>
          <t>Normalisation package LED</t>
        </is>
      </c>
      <c r="J513" s="4" t="inlineStr">
        <is>
          <t>high</t>
        </is>
      </c>
      <c r="K513" s="4" t="inlineStr">
        <is>
          <t>false</t>
        </is>
      </c>
    </row>
    <row r="514">
      <c r="A514" s="4" t="inlineStr">
        <is>
          <t>LOG-0513</t>
        </is>
      </c>
      <c r="B514" s="4" t="inlineStr">
        <is>
          <t>MOD-0085</t>
        </is>
      </c>
      <c r="C514" s="4" t="inlineStr">
        <is>
          <t>Benchmark LED</t>
        </is>
      </c>
      <c r="D514" s="4" t="n">
        <v>88</v>
      </c>
      <c r="E514" s="4" t="inlineStr">
        <is>
          <t>Circuit électrique</t>
        </is>
      </c>
      <c r="F514" s="4" t="inlineStr">
        <is>
          <t>Série-parallèle</t>
        </is>
      </c>
      <c r="G514" s="4" t="inlineStr">
        <is>
          <t>series_parallel</t>
        </is>
      </c>
      <c r="H514" s="4" t="inlineStr">
        <is>
          <t>standardized_configuration</t>
        </is>
      </c>
      <c r="I514" s="4" t="inlineStr">
        <is>
          <t>Normalisation configuration</t>
        </is>
      </c>
      <c r="J514" s="4" t="inlineStr">
        <is>
          <t>high</t>
        </is>
      </c>
      <c r="K514" s="4" t="inlineStr">
        <is>
          <t>false</t>
        </is>
      </c>
    </row>
    <row r="515">
      <c r="A515" s="4" t="inlineStr">
        <is>
          <t>LOG-0514</t>
        </is>
      </c>
      <c r="B515" s="4" t="inlineStr">
        <is>
          <t>MOD-0085</t>
        </is>
      </c>
      <c r="C515" s="4" t="inlineStr">
        <is>
          <t>Benchmark LED</t>
        </is>
      </c>
      <c r="D515" s="4" t="n">
        <v>88</v>
      </c>
      <c r="E515" s="4" t="inlineStr">
        <is>
          <t>Type PCB</t>
        </is>
      </c>
      <c r="F515" s="4" t="inlineStr">
        <is>
          <t>MCPCB Aluminium</t>
        </is>
      </c>
      <c r="G515" s="4" t="inlineStr">
        <is>
          <t>mcpcb</t>
        </is>
      </c>
      <c r="H515" s="4" t="inlineStr">
        <is>
          <t>normalized_unit</t>
        </is>
      </c>
      <c r="I515" s="4" t="inlineStr">
        <is>
          <t>Normalisation type PCB</t>
        </is>
      </c>
      <c r="J515" s="4" t="inlineStr">
        <is>
          <t>high</t>
        </is>
      </c>
      <c r="K515" s="4" t="inlineStr">
        <is>
          <t>false</t>
        </is>
      </c>
    </row>
    <row r="516">
      <c r="A516" s="4" t="inlineStr">
        <is>
          <t>LOG-0515</t>
        </is>
      </c>
      <c r="B516" s="4" t="inlineStr">
        <is>
          <t>MOD-0085</t>
        </is>
      </c>
      <c r="C516" s="4" t="inlineStr">
        <is>
          <t>Benchmark LED</t>
        </is>
      </c>
      <c r="D516" s="4" t="n">
        <v>88</v>
      </c>
      <c r="E516" s="4" t="inlineStr">
        <is>
          <t>Durée de vie</t>
        </is>
      </c>
      <c r="F516" s="4" t="inlineStr">
        <is>
          <t>&gt;100 000 h (L70B10)</t>
        </is>
      </c>
      <c r="G516" s="4" t="inlineStr">
        <is>
          <t>std=L70B10, h=100000</t>
        </is>
      </c>
      <c r="H516" s="4" t="inlineStr">
        <is>
          <t>split_range</t>
        </is>
      </c>
      <c r="I516" s="4" t="inlineStr">
        <is>
          <t>Eclatement duree de vie (standard/heures)</t>
        </is>
      </c>
      <c r="J516" s="4" t="inlineStr">
        <is>
          <t>high</t>
        </is>
      </c>
      <c r="K516" s="4" t="inlineStr">
        <is>
          <t>false</t>
        </is>
      </c>
    </row>
    <row r="517">
      <c r="A517" s="4" t="inlineStr">
        <is>
          <t>LOG-0516</t>
        </is>
      </c>
      <c r="B517" s="4" t="inlineStr">
        <is>
          <t>MOD-0085</t>
        </is>
      </c>
      <c r="C517" s="4" t="inlineStr">
        <is>
          <t>Benchmark LED</t>
        </is>
      </c>
      <c r="D517" s="4" t="n">
        <v>88</v>
      </c>
      <c r="E517" s="4" t="inlineStr">
        <is>
          <t>Certifications</t>
        </is>
      </c>
      <c r="F517" s="4" t="inlineStr">
        <is>
          <t>CE, RoHS, ENEC, Zhaga</t>
        </is>
      </c>
      <c r="G517" s="4" t="inlineStr">
        <is>
          <t>flags CE/ENEC/RoHS/UL</t>
        </is>
      </c>
      <c r="H517" s="4" t="inlineStr">
        <is>
          <t>standardized_boolean</t>
        </is>
      </c>
      <c r="I517" s="4" t="inlineStr">
        <is>
          <t>Eclatement certifications</t>
        </is>
      </c>
      <c r="J517" s="4" t="inlineStr">
        <is>
          <t>high</t>
        </is>
      </c>
      <c r="K517" s="4" t="inlineStr">
        <is>
          <t>false</t>
        </is>
      </c>
    </row>
    <row r="518">
      <c r="A518" s="4" t="inlineStr">
        <is>
          <t>LOG-0517</t>
        </is>
      </c>
      <c r="B518" s="4" t="inlineStr">
        <is>
          <t>MOD-0085</t>
        </is>
      </c>
      <c r="C518" s="4" t="inlineStr">
        <is>
          <t>Benchmark LED</t>
        </is>
      </c>
      <c r="D518" s="4" t="n">
        <v>88</v>
      </c>
      <c r="E518" s="4" t="inlineStr">
        <is>
          <t>Date de consultation</t>
        </is>
      </c>
      <c r="F518" s="4" t="inlineStr">
        <is>
          <t>22/05/2026</t>
        </is>
      </c>
      <c r="G518" s="4" t="inlineStr">
        <is>
          <t>2026-05-22</t>
        </is>
      </c>
      <c r="H518" s="4" t="inlineStr">
        <is>
          <t>normalized_unit</t>
        </is>
      </c>
      <c r="I518" s="4" t="inlineStr">
        <is>
          <t>Date normalisee ISO</t>
        </is>
      </c>
      <c r="J518" s="4" t="inlineStr">
        <is>
          <t>high</t>
        </is>
      </c>
      <c r="K518" s="4" t="inlineStr">
        <is>
          <t>false</t>
        </is>
      </c>
    </row>
    <row r="519">
      <c r="A519" s="4" t="inlineStr">
        <is>
          <t>LOG-0518</t>
        </is>
      </c>
      <c r="B519" s="4" t="inlineStr">
        <is>
          <t>MOD-0085</t>
        </is>
      </c>
      <c r="C519" s="4" t="inlineStr">
        <is>
          <t>Benchmark LED</t>
        </is>
      </c>
      <c r="D519" s="4" t="n">
        <v>88</v>
      </c>
      <c r="E519" s="4" t="inlineStr">
        <is>
          <t>Référence exacte</t>
        </is>
      </c>
      <c r="F519" s="4" t="inlineStr">
        <is>
          <t>128351/827I</t>
        </is>
      </c>
      <c r="G519" s="4" t="inlineStr">
        <is>
          <t>variante conservee</t>
        </is>
      </c>
      <c r="H519" s="4" t="inlineStr">
        <is>
          <t>potential_duplicate_detected</t>
        </is>
      </c>
      <c r="I519" s="4" t="inlineStr">
        <is>
          <t>Meme reference, caracteristiques differentes : ligne conservee</t>
        </is>
      </c>
      <c r="J519" s="4" t="inlineStr">
        <is>
          <t>high</t>
        </is>
      </c>
      <c r="K519" s="4" t="inlineStr">
        <is>
          <t>false</t>
        </is>
      </c>
    </row>
    <row r="520">
      <c r="A520" s="4" t="inlineStr">
        <is>
          <t>LOG-0519</t>
        </is>
      </c>
      <c r="B520" s="4" t="inlineStr">
        <is>
          <t>MOD-0086</t>
        </is>
      </c>
      <c r="C520" s="4" t="inlineStr">
        <is>
          <t>Benchmark LED</t>
        </is>
      </c>
      <c r="D520" s="4" t="n">
        <v>89</v>
      </c>
      <c r="E520" s="4" t="inlineStr">
        <is>
          <t>Type chip LED</t>
        </is>
      </c>
      <c r="F520" s="4" t="inlineStr">
        <is>
          <t>3030</t>
        </is>
      </c>
      <c r="G520" s="4" t="inlineStr">
        <is>
          <t>3030</t>
        </is>
      </c>
      <c r="H520" s="4" t="inlineStr">
        <is>
          <t>normalized_led_package</t>
        </is>
      </c>
      <c r="I520" s="4" t="inlineStr">
        <is>
          <t>Normalisation package LED</t>
        </is>
      </c>
      <c r="J520" s="4" t="inlineStr">
        <is>
          <t>high</t>
        </is>
      </c>
      <c r="K520" s="4" t="inlineStr">
        <is>
          <t>false</t>
        </is>
      </c>
    </row>
    <row r="521">
      <c r="A521" s="4" t="inlineStr">
        <is>
          <t>LOG-0520</t>
        </is>
      </c>
      <c r="B521" s="4" t="inlineStr">
        <is>
          <t>MOD-0086</t>
        </is>
      </c>
      <c r="C521" s="4" t="inlineStr">
        <is>
          <t>Benchmark LED</t>
        </is>
      </c>
      <c r="D521" s="4" t="n">
        <v>89</v>
      </c>
      <c r="E521" s="4" t="inlineStr">
        <is>
          <t>Circuit électrique</t>
        </is>
      </c>
      <c r="F521" s="4" t="inlineStr">
        <is>
          <t>Série-parallèle</t>
        </is>
      </c>
      <c r="G521" s="4" t="inlineStr">
        <is>
          <t>series_parallel</t>
        </is>
      </c>
      <c r="H521" s="4" t="inlineStr">
        <is>
          <t>standardized_configuration</t>
        </is>
      </c>
      <c r="I521" s="4" t="inlineStr">
        <is>
          <t>Normalisation configuration</t>
        </is>
      </c>
      <c r="J521" s="4" t="inlineStr">
        <is>
          <t>high</t>
        </is>
      </c>
      <c r="K521" s="4" t="inlineStr">
        <is>
          <t>false</t>
        </is>
      </c>
    </row>
    <row r="522">
      <c r="A522" s="4" t="inlineStr">
        <is>
          <t>LOG-0521</t>
        </is>
      </c>
      <c r="B522" s="4" t="inlineStr">
        <is>
          <t>MOD-0086</t>
        </is>
      </c>
      <c r="C522" s="4" t="inlineStr">
        <is>
          <t>Benchmark LED</t>
        </is>
      </c>
      <c r="D522" s="4" t="n">
        <v>89</v>
      </c>
      <c r="E522" s="4" t="inlineStr">
        <is>
          <t>Type PCB</t>
        </is>
      </c>
      <c r="F522" s="4" t="inlineStr">
        <is>
          <t>MCPCB Aluminium</t>
        </is>
      </c>
      <c r="G522" s="4" t="inlineStr">
        <is>
          <t>mcpcb</t>
        </is>
      </c>
      <c r="H522" s="4" t="inlineStr">
        <is>
          <t>normalized_unit</t>
        </is>
      </c>
      <c r="I522" s="4" t="inlineStr">
        <is>
          <t>Normalisation type PCB</t>
        </is>
      </c>
      <c r="J522" s="4" t="inlineStr">
        <is>
          <t>high</t>
        </is>
      </c>
      <c r="K522" s="4" t="inlineStr">
        <is>
          <t>false</t>
        </is>
      </c>
    </row>
    <row r="523">
      <c r="A523" s="4" t="inlineStr">
        <is>
          <t>LOG-0522</t>
        </is>
      </c>
      <c r="B523" s="4" t="inlineStr">
        <is>
          <t>MOD-0086</t>
        </is>
      </c>
      <c r="C523" s="4" t="inlineStr">
        <is>
          <t>Benchmark LED</t>
        </is>
      </c>
      <c r="D523" s="4" t="n">
        <v>89</v>
      </c>
      <c r="E523" s="4" t="inlineStr">
        <is>
          <t>Durée de vie</t>
        </is>
      </c>
      <c r="F523" s="4" t="inlineStr">
        <is>
          <t>&gt;100 000 h (L70B10)</t>
        </is>
      </c>
      <c r="G523" s="4" t="inlineStr">
        <is>
          <t>std=L70B10, h=100000</t>
        </is>
      </c>
      <c r="H523" s="4" t="inlineStr">
        <is>
          <t>split_range</t>
        </is>
      </c>
      <c r="I523" s="4" t="inlineStr">
        <is>
          <t>Eclatement duree de vie (standard/heures)</t>
        </is>
      </c>
      <c r="J523" s="4" t="inlineStr">
        <is>
          <t>high</t>
        </is>
      </c>
      <c r="K523" s="4" t="inlineStr">
        <is>
          <t>false</t>
        </is>
      </c>
    </row>
    <row r="524">
      <c r="A524" s="4" t="inlineStr">
        <is>
          <t>LOG-0523</t>
        </is>
      </c>
      <c r="B524" s="4" t="inlineStr">
        <is>
          <t>MOD-0086</t>
        </is>
      </c>
      <c r="C524" s="4" t="inlineStr">
        <is>
          <t>Benchmark LED</t>
        </is>
      </c>
      <c r="D524" s="4" t="n">
        <v>89</v>
      </c>
      <c r="E524" s="4" t="inlineStr">
        <is>
          <t>Certifications</t>
        </is>
      </c>
      <c r="F524" s="4" t="inlineStr">
        <is>
          <t>CE, RoHS, ENEC, Zhaga</t>
        </is>
      </c>
      <c r="G524" s="4" t="inlineStr">
        <is>
          <t>flags CE/ENEC/RoHS/UL</t>
        </is>
      </c>
      <c r="H524" s="4" t="inlineStr">
        <is>
          <t>standardized_boolean</t>
        </is>
      </c>
      <c r="I524" s="4" t="inlineStr">
        <is>
          <t>Eclatement certifications</t>
        </is>
      </c>
      <c r="J524" s="4" t="inlineStr">
        <is>
          <t>high</t>
        </is>
      </c>
      <c r="K524" s="4" t="inlineStr">
        <is>
          <t>false</t>
        </is>
      </c>
    </row>
    <row r="525">
      <c r="A525" s="4" t="inlineStr">
        <is>
          <t>LOG-0524</t>
        </is>
      </c>
      <c r="B525" s="4" t="inlineStr">
        <is>
          <t>MOD-0086</t>
        </is>
      </c>
      <c r="C525" s="4" t="inlineStr">
        <is>
          <t>Benchmark LED</t>
        </is>
      </c>
      <c r="D525" s="4" t="n">
        <v>89</v>
      </c>
      <c r="E525" s="4" t="inlineStr">
        <is>
          <t>Date de consultation</t>
        </is>
      </c>
      <c r="F525" s="4" t="inlineStr">
        <is>
          <t>22/05/2026</t>
        </is>
      </c>
      <c r="G525" s="4" t="inlineStr">
        <is>
          <t>2026-05-22</t>
        </is>
      </c>
      <c r="H525" s="4" t="inlineStr">
        <is>
          <t>normalized_unit</t>
        </is>
      </c>
      <c r="I525" s="4" t="inlineStr">
        <is>
          <t>Date normalisee ISO</t>
        </is>
      </c>
      <c r="J525" s="4" t="inlineStr">
        <is>
          <t>high</t>
        </is>
      </c>
      <c r="K525" s="4" t="inlineStr">
        <is>
          <t>false</t>
        </is>
      </c>
    </row>
    <row r="526">
      <c r="A526" s="4" t="inlineStr">
        <is>
          <t>LOG-0525</t>
        </is>
      </c>
      <c r="B526" s="4" t="inlineStr">
        <is>
          <t>MOD-0087</t>
        </is>
      </c>
      <c r="C526" s="4" t="inlineStr">
        <is>
          <t>Benchmark LED</t>
        </is>
      </c>
      <c r="D526" s="4" t="n">
        <v>90</v>
      </c>
      <c r="E526" s="4" t="inlineStr">
        <is>
          <t>Type chip LED</t>
        </is>
      </c>
      <c r="F526" s="4" t="inlineStr">
        <is>
          <t>3030</t>
        </is>
      </c>
      <c r="G526" s="4" t="inlineStr">
        <is>
          <t>3030</t>
        </is>
      </c>
      <c r="H526" s="4" t="inlineStr">
        <is>
          <t>normalized_led_package</t>
        </is>
      </c>
      <c r="I526" s="4" t="inlineStr">
        <is>
          <t>Normalisation package LED</t>
        </is>
      </c>
      <c r="J526" s="4" t="inlineStr">
        <is>
          <t>high</t>
        </is>
      </c>
      <c r="K526" s="4" t="inlineStr">
        <is>
          <t>false</t>
        </is>
      </c>
    </row>
    <row r="527">
      <c r="A527" s="4" t="inlineStr">
        <is>
          <t>LOG-0526</t>
        </is>
      </c>
      <c r="B527" s="4" t="inlineStr">
        <is>
          <t>MOD-0087</t>
        </is>
      </c>
      <c r="C527" s="4" t="inlineStr">
        <is>
          <t>Benchmark LED</t>
        </is>
      </c>
      <c r="D527" s="4" t="n">
        <v>90</v>
      </c>
      <c r="E527" s="4" t="inlineStr">
        <is>
          <t>Circuit électrique</t>
        </is>
      </c>
      <c r="F527" s="4" t="inlineStr">
        <is>
          <t>Série-parallèle</t>
        </is>
      </c>
      <c r="G527" s="4" t="inlineStr">
        <is>
          <t>series_parallel</t>
        </is>
      </c>
      <c r="H527" s="4" t="inlineStr">
        <is>
          <t>standardized_configuration</t>
        </is>
      </c>
      <c r="I527" s="4" t="inlineStr">
        <is>
          <t>Normalisation configuration</t>
        </is>
      </c>
      <c r="J527" s="4" t="inlineStr">
        <is>
          <t>high</t>
        </is>
      </c>
      <c r="K527" s="4" t="inlineStr">
        <is>
          <t>false</t>
        </is>
      </c>
    </row>
    <row r="528">
      <c r="A528" s="4" t="inlineStr">
        <is>
          <t>LOG-0527</t>
        </is>
      </c>
      <c r="B528" s="4" t="inlineStr">
        <is>
          <t>MOD-0087</t>
        </is>
      </c>
      <c r="C528" s="4" t="inlineStr">
        <is>
          <t>Benchmark LED</t>
        </is>
      </c>
      <c r="D528" s="4" t="n">
        <v>90</v>
      </c>
      <c r="E528" s="4" t="inlineStr">
        <is>
          <t>Type PCB</t>
        </is>
      </c>
      <c r="F528" s="4" t="inlineStr">
        <is>
          <t>MCPCB Aluminium</t>
        </is>
      </c>
      <c r="G528" s="4" t="inlineStr">
        <is>
          <t>mcpcb</t>
        </is>
      </c>
      <c r="H528" s="4" t="inlineStr">
        <is>
          <t>normalized_unit</t>
        </is>
      </c>
      <c r="I528" s="4" t="inlineStr">
        <is>
          <t>Normalisation type PCB</t>
        </is>
      </c>
      <c r="J528" s="4" t="inlineStr">
        <is>
          <t>high</t>
        </is>
      </c>
      <c r="K528" s="4" t="inlineStr">
        <is>
          <t>false</t>
        </is>
      </c>
    </row>
    <row r="529">
      <c r="A529" s="4" t="inlineStr">
        <is>
          <t>LOG-0528</t>
        </is>
      </c>
      <c r="B529" s="4" t="inlineStr">
        <is>
          <t>MOD-0087</t>
        </is>
      </c>
      <c r="C529" s="4" t="inlineStr">
        <is>
          <t>Benchmark LED</t>
        </is>
      </c>
      <c r="D529" s="4" t="n">
        <v>90</v>
      </c>
      <c r="E529" s="4" t="inlineStr">
        <is>
          <t>Durée de vie</t>
        </is>
      </c>
      <c r="F529" s="4" t="inlineStr">
        <is>
          <t>&gt;100 000 h (L70B10)</t>
        </is>
      </c>
      <c r="G529" s="4" t="inlineStr">
        <is>
          <t>std=L70B10, h=100000</t>
        </is>
      </c>
      <c r="H529" s="4" t="inlineStr">
        <is>
          <t>split_range</t>
        </is>
      </c>
      <c r="I529" s="4" t="inlineStr">
        <is>
          <t>Eclatement duree de vie (standard/heures)</t>
        </is>
      </c>
      <c r="J529" s="4" t="inlineStr">
        <is>
          <t>high</t>
        </is>
      </c>
      <c r="K529" s="4" t="inlineStr">
        <is>
          <t>false</t>
        </is>
      </c>
    </row>
    <row r="530">
      <c r="A530" s="4" t="inlineStr">
        <is>
          <t>LOG-0529</t>
        </is>
      </c>
      <c r="B530" s="4" t="inlineStr">
        <is>
          <t>MOD-0087</t>
        </is>
      </c>
      <c r="C530" s="4" t="inlineStr">
        <is>
          <t>Benchmark LED</t>
        </is>
      </c>
      <c r="D530" s="4" t="n">
        <v>90</v>
      </c>
      <c r="E530" s="4" t="inlineStr">
        <is>
          <t>Certifications</t>
        </is>
      </c>
      <c r="F530" s="4" t="inlineStr">
        <is>
          <t>CE, RoHS, ENEC, Zhaga</t>
        </is>
      </c>
      <c r="G530" s="4" t="inlineStr">
        <is>
          <t>flags CE/ENEC/RoHS/UL</t>
        </is>
      </c>
      <c r="H530" s="4" t="inlineStr">
        <is>
          <t>standardized_boolean</t>
        </is>
      </c>
      <c r="I530" s="4" t="inlineStr">
        <is>
          <t>Eclatement certifications</t>
        </is>
      </c>
      <c r="J530" s="4" t="inlineStr">
        <is>
          <t>high</t>
        </is>
      </c>
      <c r="K530" s="4" t="inlineStr">
        <is>
          <t>false</t>
        </is>
      </c>
    </row>
    <row r="531">
      <c r="A531" s="4" t="inlineStr">
        <is>
          <t>LOG-0530</t>
        </is>
      </c>
      <c r="B531" s="4" t="inlineStr">
        <is>
          <t>MOD-0087</t>
        </is>
      </c>
      <c r="C531" s="4" t="inlineStr">
        <is>
          <t>Benchmark LED</t>
        </is>
      </c>
      <c r="D531" s="4" t="n">
        <v>90</v>
      </c>
      <c r="E531" s="4" t="inlineStr">
        <is>
          <t>Date de consultation</t>
        </is>
      </c>
      <c r="F531" s="4" t="inlineStr">
        <is>
          <t>22/05/2026</t>
        </is>
      </c>
      <c r="G531" s="4" t="inlineStr">
        <is>
          <t>2026-05-22</t>
        </is>
      </c>
      <c r="H531" s="4" t="inlineStr">
        <is>
          <t>normalized_unit</t>
        </is>
      </c>
      <c r="I531" s="4" t="inlineStr">
        <is>
          <t>Date normalisee ISO</t>
        </is>
      </c>
      <c r="J531" s="4" t="inlineStr">
        <is>
          <t>high</t>
        </is>
      </c>
      <c r="K531" s="4" t="inlineStr">
        <is>
          <t>false</t>
        </is>
      </c>
    </row>
    <row r="532">
      <c r="A532" s="4" t="inlineStr">
        <is>
          <t>LOG-0531</t>
        </is>
      </c>
      <c r="B532" s="4" t="inlineStr">
        <is>
          <t>MOD-0088</t>
        </is>
      </c>
      <c r="C532" s="4" t="inlineStr">
        <is>
          <t>Benchmark LED</t>
        </is>
      </c>
      <c r="D532" s="4" t="n">
        <v>91</v>
      </c>
      <c r="E532" s="4" t="inlineStr">
        <is>
          <t>Type chip LED</t>
        </is>
      </c>
      <c r="F532" s="4" t="inlineStr">
        <is>
          <t>3030</t>
        </is>
      </c>
      <c r="G532" s="4" t="inlineStr">
        <is>
          <t>3030</t>
        </is>
      </c>
      <c r="H532" s="4" t="inlineStr">
        <is>
          <t>normalized_led_package</t>
        </is>
      </c>
      <c r="I532" s="4" t="inlineStr">
        <is>
          <t>Normalisation package LED</t>
        </is>
      </c>
      <c r="J532" s="4" t="inlineStr">
        <is>
          <t>high</t>
        </is>
      </c>
      <c r="K532" s="4" t="inlineStr">
        <is>
          <t>false</t>
        </is>
      </c>
    </row>
    <row r="533">
      <c r="A533" s="4" t="inlineStr">
        <is>
          <t>LOG-0532</t>
        </is>
      </c>
      <c r="B533" s="4" t="inlineStr">
        <is>
          <t>MOD-0088</t>
        </is>
      </c>
      <c r="C533" s="4" t="inlineStr">
        <is>
          <t>Benchmark LED</t>
        </is>
      </c>
      <c r="D533" s="4" t="n">
        <v>91</v>
      </c>
      <c r="E533" s="4" t="inlineStr">
        <is>
          <t>Circuit électrique</t>
        </is>
      </c>
      <c r="F533" s="4" t="inlineStr">
        <is>
          <t>Série-parallèle</t>
        </is>
      </c>
      <c r="G533" s="4" t="inlineStr">
        <is>
          <t>series_parallel</t>
        </is>
      </c>
      <c r="H533" s="4" t="inlineStr">
        <is>
          <t>standardized_configuration</t>
        </is>
      </c>
      <c r="I533" s="4" t="inlineStr">
        <is>
          <t>Normalisation configuration</t>
        </is>
      </c>
      <c r="J533" s="4" t="inlineStr">
        <is>
          <t>high</t>
        </is>
      </c>
      <c r="K533" s="4" t="inlineStr">
        <is>
          <t>false</t>
        </is>
      </c>
    </row>
    <row r="534">
      <c r="A534" s="4" t="inlineStr">
        <is>
          <t>LOG-0533</t>
        </is>
      </c>
      <c r="B534" s="4" t="inlineStr">
        <is>
          <t>MOD-0088</t>
        </is>
      </c>
      <c r="C534" s="4" t="inlineStr">
        <is>
          <t>Benchmark LED</t>
        </is>
      </c>
      <c r="D534" s="4" t="n">
        <v>91</v>
      </c>
      <c r="E534" s="4" t="inlineStr">
        <is>
          <t>Type PCB</t>
        </is>
      </c>
      <c r="F534" s="4" t="inlineStr">
        <is>
          <t>MCPCB Aluminium</t>
        </is>
      </c>
      <c r="G534" s="4" t="inlineStr">
        <is>
          <t>mcpcb</t>
        </is>
      </c>
      <c r="H534" s="4" t="inlineStr">
        <is>
          <t>normalized_unit</t>
        </is>
      </c>
      <c r="I534" s="4" t="inlineStr">
        <is>
          <t>Normalisation type PCB</t>
        </is>
      </c>
      <c r="J534" s="4" t="inlineStr">
        <is>
          <t>high</t>
        </is>
      </c>
      <c r="K534" s="4" t="inlineStr">
        <is>
          <t>false</t>
        </is>
      </c>
    </row>
    <row r="535">
      <c r="A535" s="4" t="inlineStr">
        <is>
          <t>LOG-0534</t>
        </is>
      </c>
      <c r="B535" s="4" t="inlineStr">
        <is>
          <t>MOD-0088</t>
        </is>
      </c>
      <c r="C535" s="4" t="inlineStr">
        <is>
          <t>Benchmark LED</t>
        </is>
      </c>
      <c r="D535" s="4" t="n">
        <v>91</v>
      </c>
      <c r="E535" s="4" t="inlineStr">
        <is>
          <t>Durée de vie</t>
        </is>
      </c>
      <c r="F535" s="4" t="inlineStr">
        <is>
          <t>&gt;100 000 h (L70B10)</t>
        </is>
      </c>
      <c r="G535" s="4" t="inlineStr">
        <is>
          <t>std=L70B10, h=100000</t>
        </is>
      </c>
      <c r="H535" s="4" t="inlineStr">
        <is>
          <t>split_range</t>
        </is>
      </c>
      <c r="I535" s="4" t="inlineStr">
        <is>
          <t>Eclatement duree de vie (standard/heures)</t>
        </is>
      </c>
      <c r="J535" s="4" t="inlineStr">
        <is>
          <t>high</t>
        </is>
      </c>
      <c r="K535" s="4" t="inlineStr">
        <is>
          <t>false</t>
        </is>
      </c>
    </row>
    <row r="536">
      <c r="A536" s="4" t="inlineStr">
        <is>
          <t>LOG-0535</t>
        </is>
      </c>
      <c r="B536" s="4" t="inlineStr">
        <is>
          <t>MOD-0088</t>
        </is>
      </c>
      <c r="C536" s="4" t="inlineStr">
        <is>
          <t>Benchmark LED</t>
        </is>
      </c>
      <c r="D536" s="4" t="n">
        <v>91</v>
      </c>
      <c r="E536" s="4" t="inlineStr">
        <is>
          <t>Certifications</t>
        </is>
      </c>
      <c r="F536" s="4" t="inlineStr">
        <is>
          <t>CE, RoHS, ENEC, Zhaga</t>
        </is>
      </c>
      <c r="G536" s="4" t="inlineStr">
        <is>
          <t>flags CE/ENEC/RoHS/UL</t>
        </is>
      </c>
      <c r="H536" s="4" t="inlineStr">
        <is>
          <t>standardized_boolean</t>
        </is>
      </c>
      <c r="I536" s="4" t="inlineStr">
        <is>
          <t>Eclatement certifications</t>
        </is>
      </c>
      <c r="J536" s="4" t="inlineStr">
        <is>
          <t>high</t>
        </is>
      </c>
      <c r="K536" s="4" t="inlineStr">
        <is>
          <t>false</t>
        </is>
      </c>
    </row>
    <row r="537">
      <c r="A537" s="4" t="inlineStr">
        <is>
          <t>LOG-0536</t>
        </is>
      </c>
      <c r="B537" s="4" t="inlineStr">
        <is>
          <t>MOD-0088</t>
        </is>
      </c>
      <c r="C537" s="4" t="inlineStr">
        <is>
          <t>Benchmark LED</t>
        </is>
      </c>
      <c r="D537" s="4" t="n">
        <v>91</v>
      </c>
      <c r="E537" s="4" t="inlineStr">
        <is>
          <t>Date de consultation</t>
        </is>
      </c>
      <c r="F537" s="4" t="inlineStr">
        <is>
          <t>22/05/2026</t>
        </is>
      </c>
      <c r="G537" s="4" t="inlineStr">
        <is>
          <t>2026-05-22</t>
        </is>
      </c>
      <c r="H537" s="4" t="inlineStr">
        <is>
          <t>normalized_unit</t>
        </is>
      </c>
      <c r="I537" s="4" t="inlineStr">
        <is>
          <t>Date normalisee ISO</t>
        </is>
      </c>
      <c r="J537" s="4" t="inlineStr">
        <is>
          <t>high</t>
        </is>
      </c>
      <c r="K537" s="4" t="inlineStr">
        <is>
          <t>false</t>
        </is>
      </c>
    </row>
    <row r="538">
      <c r="A538" s="4" t="inlineStr">
        <is>
          <t>LOG-0537</t>
        </is>
      </c>
      <c r="B538" s="4" t="inlineStr">
        <is>
          <t>MOD-0089</t>
        </is>
      </c>
      <c r="C538" s="4" t="inlineStr">
        <is>
          <t>Benchmark LED</t>
        </is>
      </c>
      <c r="D538" s="4" t="n">
        <v>92</v>
      </c>
      <c r="E538" s="4" t="inlineStr">
        <is>
          <t>Type chip LED</t>
        </is>
      </c>
      <c r="F538" s="4" t="inlineStr">
        <is>
          <t>3030</t>
        </is>
      </c>
      <c r="G538" s="4" t="inlineStr">
        <is>
          <t>3030</t>
        </is>
      </c>
      <c r="H538" s="4" t="inlineStr">
        <is>
          <t>normalized_led_package</t>
        </is>
      </c>
      <c r="I538" s="4" t="inlineStr">
        <is>
          <t>Normalisation package LED</t>
        </is>
      </c>
      <c r="J538" s="4" t="inlineStr">
        <is>
          <t>high</t>
        </is>
      </c>
      <c r="K538" s="4" t="inlineStr">
        <is>
          <t>false</t>
        </is>
      </c>
    </row>
    <row r="539">
      <c r="A539" s="4" t="inlineStr">
        <is>
          <t>LOG-0538</t>
        </is>
      </c>
      <c r="B539" s="4" t="inlineStr">
        <is>
          <t>MOD-0089</t>
        </is>
      </c>
      <c r="C539" s="4" t="inlineStr">
        <is>
          <t>Benchmark LED</t>
        </is>
      </c>
      <c r="D539" s="4" t="n">
        <v>92</v>
      </c>
      <c r="E539" s="4" t="inlineStr">
        <is>
          <t>Circuit électrique</t>
        </is>
      </c>
      <c r="F539" s="4" t="inlineStr">
        <is>
          <t>Série-parallèle</t>
        </is>
      </c>
      <c r="G539" s="4" t="inlineStr">
        <is>
          <t>series_parallel</t>
        </is>
      </c>
      <c r="H539" s="4" t="inlineStr">
        <is>
          <t>standardized_configuration</t>
        </is>
      </c>
      <c r="I539" s="4" t="inlineStr">
        <is>
          <t>Normalisation configuration</t>
        </is>
      </c>
      <c r="J539" s="4" t="inlineStr">
        <is>
          <t>high</t>
        </is>
      </c>
      <c r="K539" s="4" t="inlineStr">
        <is>
          <t>false</t>
        </is>
      </c>
    </row>
    <row r="540">
      <c r="A540" s="4" t="inlineStr">
        <is>
          <t>LOG-0539</t>
        </is>
      </c>
      <c r="B540" s="4" t="inlineStr">
        <is>
          <t>MOD-0089</t>
        </is>
      </c>
      <c r="C540" s="4" t="inlineStr">
        <is>
          <t>Benchmark LED</t>
        </is>
      </c>
      <c r="D540" s="4" t="n">
        <v>92</v>
      </c>
      <c r="E540" s="4" t="inlineStr">
        <is>
          <t>Type PCB</t>
        </is>
      </c>
      <c r="F540" s="4" t="inlineStr">
        <is>
          <t>MCPCB Aluminium</t>
        </is>
      </c>
      <c r="G540" s="4" t="inlineStr">
        <is>
          <t>mcpcb</t>
        </is>
      </c>
      <c r="H540" s="4" t="inlineStr">
        <is>
          <t>normalized_unit</t>
        </is>
      </c>
      <c r="I540" s="4" t="inlineStr">
        <is>
          <t>Normalisation type PCB</t>
        </is>
      </c>
      <c r="J540" s="4" t="inlineStr">
        <is>
          <t>high</t>
        </is>
      </c>
      <c r="K540" s="4" t="inlineStr">
        <is>
          <t>false</t>
        </is>
      </c>
    </row>
    <row r="541">
      <c r="A541" s="4" t="inlineStr">
        <is>
          <t>LOG-0540</t>
        </is>
      </c>
      <c r="B541" s="4" t="inlineStr">
        <is>
          <t>MOD-0089</t>
        </is>
      </c>
      <c r="C541" s="4" t="inlineStr">
        <is>
          <t>Benchmark LED</t>
        </is>
      </c>
      <c r="D541" s="4" t="n">
        <v>92</v>
      </c>
      <c r="E541" s="4" t="inlineStr">
        <is>
          <t>Durée de vie</t>
        </is>
      </c>
      <c r="F541" s="4" t="inlineStr">
        <is>
          <t>&gt;100 000 h (L70B10)</t>
        </is>
      </c>
      <c r="G541" s="4" t="inlineStr">
        <is>
          <t>std=L70B10, h=100000</t>
        </is>
      </c>
      <c r="H541" s="4" t="inlineStr">
        <is>
          <t>split_range</t>
        </is>
      </c>
      <c r="I541" s="4" t="inlineStr">
        <is>
          <t>Eclatement duree de vie (standard/heures)</t>
        </is>
      </c>
      <c r="J541" s="4" t="inlineStr">
        <is>
          <t>high</t>
        </is>
      </c>
      <c r="K541" s="4" t="inlineStr">
        <is>
          <t>false</t>
        </is>
      </c>
    </row>
    <row r="542">
      <c r="A542" s="4" t="inlineStr">
        <is>
          <t>LOG-0541</t>
        </is>
      </c>
      <c r="B542" s="4" t="inlineStr">
        <is>
          <t>MOD-0089</t>
        </is>
      </c>
      <c r="C542" s="4" t="inlineStr">
        <is>
          <t>Benchmark LED</t>
        </is>
      </c>
      <c r="D542" s="4" t="n">
        <v>92</v>
      </c>
      <c r="E542" s="4" t="inlineStr">
        <is>
          <t>Certifications</t>
        </is>
      </c>
      <c r="F542" s="4" t="inlineStr">
        <is>
          <t>CE, RoHS, ENEC, Zhaga</t>
        </is>
      </c>
      <c r="G542" s="4" t="inlineStr">
        <is>
          <t>flags CE/ENEC/RoHS/UL</t>
        </is>
      </c>
      <c r="H542" s="4" t="inlineStr">
        <is>
          <t>standardized_boolean</t>
        </is>
      </c>
      <c r="I542" s="4" t="inlineStr">
        <is>
          <t>Eclatement certifications</t>
        </is>
      </c>
      <c r="J542" s="4" t="inlineStr">
        <is>
          <t>high</t>
        </is>
      </c>
      <c r="K542" s="4" t="inlineStr">
        <is>
          <t>false</t>
        </is>
      </c>
    </row>
    <row r="543">
      <c r="A543" s="4" t="inlineStr">
        <is>
          <t>LOG-0542</t>
        </is>
      </c>
      <c r="B543" s="4" t="inlineStr">
        <is>
          <t>MOD-0089</t>
        </is>
      </c>
      <c r="C543" s="4" t="inlineStr">
        <is>
          <t>Benchmark LED</t>
        </is>
      </c>
      <c r="D543" s="4" t="n">
        <v>92</v>
      </c>
      <c r="E543" s="4" t="inlineStr">
        <is>
          <t>Date de consultation</t>
        </is>
      </c>
      <c r="F543" s="4" t="inlineStr">
        <is>
          <t>22/05/2026</t>
        </is>
      </c>
      <c r="G543" s="4" t="inlineStr">
        <is>
          <t>2026-05-22</t>
        </is>
      </c>
      <c r="H543" s="4" t="inlineStr">
        <is>
          <t>normalized_unit</t>
        </is>
      </c>
      <c r="I543" s="4" t="inlineStr">
        <is>
          <t>Date normalisee ISO</t>
        </is>
      </c>
      <c r="J543" s="4" t="inlineStr">
        <is>
          <t>high</t>
        </is>
      </c>
      <c r="K543" s="4" t="inlineStr">
        <is>
          <t>false</t>
        </is>
      </c>
    </row>
    <row r="544">
      <c r="A544" s="4" t="inlineStr">
        <is>
          <t>LOG-0543</t>
        </is>
      </c>
      <c r="B544" s="4" t="inlineStr">
        <is>
          <t>MOD-0090</t>
        </is>
      </c>
      <c r="C544" s="4" t="inlineStr">
        <is>
          <t>Benchmark LED</t>
        </is>
      </c>
      <c r="D544" s="4" t="n">
        <v>93</v>
      </c>
      <c r="E544" s="4" t="inlineStr">
        <is>
          <t>Type chip LED</t>
        </is>
      </c>
      <c r="F544" s="4" t="inlineStr">
        <is>
          <t>3030</t>
        </is>
      </c>
      <c r="G544" s="4" t="inlineStr">
        <is>
          <t>3030</t>
        </is>
      </c>
      <c r="H544" s="4" t="inlineStr">
        <is>
          <t>normalized_led_package</t>
        </is>
      </c>
      <c r="I544" s="4" t="inlineStr">
        <is>
          <t>Normalisation package LED</t>
        </is>
      </c>
      <c r="J544" s="4" t="inlineStr">
        <is>
          <t>high</t>
        </is>
      </c>
      <c r="K544" s="4" t="inlineStr">
        <is>
          <t>false</t>
        </is>
      </c>
    </row>
    <row r="545">
      <c r="A545" s="4" t="inlineStr">
        <is>
          <t>LOG-0544</t>
        </is>
      </c>
      <c r="B545" s="4" t="inlineStr">
        <is>
          <t>MOD-0090</t>
        </is>
      </c>
      <c r="C545" s="4" t="inlineStr">
        <is>
          <t>Benchmark LED</t>
        </is>
      </c>
      <c r="D545" s="4" t="n">
        <v>93</v>
      </c>
      <c r="E545" s="4" t="inlineStr">
        <is>
          <t>Circuit électrique</t>
        </is>
      </c>
      <c r="F545" s="4" t="inlineStr">
        <is>
          <t>Série-parallèle</t>
        </is>
      </c>
      <c r="G545" s="4" t="inlineStr">
        <is>
          <t>series_parallel</t>
        </is>
      </c>
      <c r="H545" s="4" t="inlineStr">
        <is>
          <t>standardized_configuration</t>
        </is>
      </c>
      <c r="I545" s="4" t="inlineStr">
        <is>
          <t>Normalisation configuration</t>
        </is>
      </c>
      <c r="J545" s="4" t="inlineStr">
        <is>
          <t>high</t>
        </is>
      </c>
      <c r="K545" s="4" t="inlineStr">
        <is>
          <t>false</t>
        </is>
      </c>
    </row>
    <row r="546">
      <c r="A546" s="4" t="inlineStr">
        <is>
          <t>LOG-0545</t>
        </is>
      </c>
      <c r="B546" s="4" t="inlineStr">
        <is>
          <t>MOD-0090</t>
        </is>
      </c>
      <c r="C546" s="4" t="inlineStr">
        <is>
          <t>Benchmark LED</t>
        </is>
      </c>
      <c r="D546" s="4" t="n">
        <v>93</v>
      </c>
      <c r="E546" s="4" t="inlineStr">
        <is>
          <t>Type PCB</t>
        </is>
      </c>
      <c r="F546" s="4" t="inlineStr">
        <is>
          <t>MCPCB Aluminium</t>
        </is>
      </c>
      <c r="G546" s="4" t="inlineStr">
        <is>
          <t>mcpcb</t>
        </is>
      </c>
      <c r="H546" s="4" t="inlineStr">
        <is>
          <t>normalized_unit</t>
        </is>
      </c>
      <c r="I546" s="4" t="inlineStr">
        <is>
          <t>Normalisation type PCB</t>
        </is>
      </c>
      <c r="J546" s="4" t="inlineStr">
        <is>
          <t>high</t>
        </is>
      </c>
      <c r="K546" s="4" t="inlineStr">
        <is>
          <t>false</t>
        </is>
      </c>
    </row>
    <row r="547">
      <c r="A547" s="4" t="inlineStr">
        <is>
          <t>LOG-0546</t>
        </is>
      </c>
      <c r="B547" s="4" t="inlineStr">
        <is>
          <t>MOD-0090</t>
        </is>
      </c>
      <c r="C547" s="4" t="inlineStr">
        <is>
          <t>Benchmark LED</t>
        </is>
      </c>
      <c r="D547" s="4" t="n">
        <v>93</v>
      </c>
      <c r="E547" s="4" t="inlineStr">
        <is>
          <t>Durée de vie</t>
        </is>
      </c>
      <c r="F547" s="4" t="inlineStr">
        <is>
          <t>&gt;100 000 h (L70B10)</t>
        </is>
      </c>
      <c r="G547" s="4" t="inlineStr">
        <is>
          <t>std=L70B10, h=100000</t>
        </is>
      </c>
      <c r="H547" s="4" t="inlineStr">
        <is>
          <t>split_range</t>
        </is>
      </c>
      <c r="I547" s="4" t="inlineStr">
        <is>
          <t>Eclatement duree de vie (standard/heures)</t>
        </is>
      </c>
      <c r="J547" s="4" t="inlineStr">
        <is>
          <t>high</t>
        </is>
      </c>
      <c r="K547" s="4" t="inlineStr">
        <is>
          <t>false</t>
        </is>
      </c>
    </row>
    <row r="548">
      <c r="A548" s="4" t="inlineStr">
        <is>
          <t>LOG-0547</t>
        </is>
      </c>
      <c r="B548" s="4" t="inlineStr">
        <is>
          <t>MOD-0090</t>
        </is>
      </c>
      <c r="C548" s="4" t="inlineStr">
        <is>
          <t>Benchmark LED</t>
        </is>
      </c>
      <c r="D548" s="4" t="n">
        <v>93</v>
      </c>
      <c r="E548" s="4" t="inlineStr">
        <is>
          <t>Certifications</t>
        </is>
      </c>
      <c r="F548" s="4" t="inlineStr">
        <is>
          <t>CE, RoHS, ENEC, Zhaga</t>
        </is>
      </c>
      <c r="G548" s="4" t="inlineStr">
        <is>
          <t>flags CE/ENEC/RoHS/UL</t>
        </is>
      </c>
      <c r="H548" s="4" t="inlineStr">
        <is>
          <t>standardized_boolean</t>
        </is>
      </c>
      <c r="I548" s="4" t="inlineStr">
        <is>
          <t>Eclatement certifications</t>
        </is>
      </c>
      <c r="J548" s="4" t="inlineStr">
        <is>
          <t>high</t>
        </is>
      </c>
      <c r="K548" s="4" t="inlineStr">
        <is>
          <t>false</t>
        </is>
      </c>
    </row>
    <row r="549">
      <c r="A549" s="4" t="inlineStr">
        <is>
          <t>LOG-0548</t>
        </is>
      </c>
      <c r="B549" s="4" t="inlineStr">
        <is>
          <t>MOD-0090</t>
        </is>
      </c>
      <c r="C549" s="4" t="inlineStr">
        <is>
          <t>Benchmark LED</t>
        </is>
      </c>
      <c r="D549" s="4" t="n">
        <v>93</v>
      </c>
      <c r="E549" s="4" t="inlineStr">
        <is>
          <t>Date de consultation</t>
        </is>
      </c>
      <c r="F549" s="4" t="inlineStr">
        <is>
          <t>22/05/2026</t>
        </is>
      </c>
      <c r="G549" s="4" t="inlineStr">
        <is>
          <t>2026-05-22</t>
        </is>
      </c>
      <c r="H549" s="4" t="inlineStr">
        <is>
          <t>normalized_unit</t>
        </is>
      </c>
      <c r="I549" s="4" t="inlineStr">
        <is>
          <t>Date normalisee ISO</t>
        </is>
      </c>
      <c r="J549" s="4" t="inlineStr">
        <is>
          <t>high</t>
        </is>
      </c>
      <c r="K549" s="4" t="inlineStr">
        <is>
          <t>false</t>
        </is>
      </c>
    </row>
    <row r="550">
      <c r="A550" s="4" t="inlineStr">
        <is>
          <t>LOG-0549</t>
        </is>
      </c>
      <c r="B550" s="4" t="inlineStr">
        <is>
          <t>MOD-0091</t>
        </is>
      </c>
      <c r="C550" s="4" t="inlineStr">
        <is>
          <t>Benchmark LED</t>
        </is>
      </c>
      <c r="D550" s="4" t="n">
        <v>94</v>
      </c>
      <c r="E550" s="4" t="inlineStr">
        <is>
          <t>Type chip LED</t>
        </is>
      </c>
      <c r="F550" s="4" t="inlineStr">
        <is>
          <t>3030</t>
        </is>
      </c>
      <c r="G550" s="4" t="inlineStr">
        <is>
          <t>3030</t>
        </is>
      </c>
      <c r="H550" s="4" t="inlineStr">
        <is>
          <t>normalized_led_package</t>
        </is>
      </c>
      <c r="I550" s="4" t="inlineStr">
        <is>
          <t>Normalisation package LED</t>
        </is>
      </c>
      <c r="J550" s="4" t="inlineStr">
        <is>
          <t>high</t>
        </is>
      </c>
      <c r="K550" s="4" t="inlineStr">
        <is>
          <t>false</t>
        </is>
      </c>
    </row>
    <row r="551">
      <c r="A551" s="4" t="inlineStr">
        <is>
          <t>LOG-0550</t>
        </is>
      </c>
      <c r="B551" s="4" t="inlineStr">
        <is>
          <t>MOD-0091</t>
        </is>
      </c>
      <c r="C551" s="4" t="inlineStr">
        <is>
          <t>Benchmark LED</t>
        </is>
      </c>
      <c r="D551" s="4" t="n">
        <v>94</v>
      </c>
      <c r="E551" s="4" t="inlineStr">
        <is>
          <t>Circuit électrique</t>
        </is>
      </c>
      <c r="F551" s="4" t="inlineStr">
        <is>
          <t>Série-parallèle</t>
        </is>
      </c>
      <c r="G551" s="4" t="inlineStr">
        <is>
          <t>series_parallel</t>
        </is>
      </c>
      <c r="H551" s="4" t="inlineStr">
        <is>
          <t>standardized_configuration</t>
        </is>
      </c>
      <c r="I551" s="4" t="inlineStr">
        <is>
          <t>Normalisation configuration</t>
        </is>
      </c>
      <c r="J551" s="4" t="inlineStr">
        <is>
          <t>high</t>
        </is>
      </c>
      <c r="K551" s="4" t="inlineStr">
        <is>
          <t>false</t>
        </is>
      </c>
    </row>
    <row r="552">
      <c r="A552" s="4" t="inlineStr">
        <is>
          <t>LOG-0551</t>
        </is>
      </c>
      <c r="B552" s="4" t="inlineStr">
        <is>
          <t>MOD-0091</t>
        </is>
      </c>
      <c r="C552" s="4" t="inlineStr">
        <is>
          <t>Benchmark LED</t>
        </is>
      </c>
      <c r="D552" s="4" t="n">
        <v>94</v>
      </c>
      <c r="E552" s="4" t="inlineStr">
        <is>
          <t>Type PCB</t>
        </is>
      </c>
      <c r="F552" s="4" t="inlineStr">
        <is>
          <t>MCPCB Aluminium</t>
        </is>
      </c>
      <c r="G552" s="4" t="inlineStr">
        <is>
          <t>mcpcb</t>
        </is>
      </c>
      <c r="H552" s="4" t="inlineStr">
        <is>
          <t>normalized_unit</t>
        </is>
      </c>
      <c r="I552" s="4" t="inlineStr">
        <is>
          <t>Normalisation type PCB</t>
        </is>
      </c>
      <c r="J552" s="4" t="inlineStr">
        <is>
          <t>high</t>
        </is>
      </c>
      <c r="K552" s="4" t="inlineStr">
        <is>
          <t>false</t>
        </is>
      </c>
    </row>
    <row r="553">
      <c r="A553" s="4" t="inlineStr">
        <is>
          <t>LOG-0552</t>
        </is>
      </c>
      <c r="B553" s="4" t="inlineStr">
        <is>
          <t>MOD-0091</t>
        </is>
      </c>
      <c r="C553" s="4" t="inlineStr">
        <is>
          <t>Benchmark LED</t>
        </is>
      </c>
      <c r="D553" s="4" t="n">
        <v>94</v>
      </c>
      <c r="E553" s="4" t="inlineStr">
        <is>
          <t>Durée de vie</t>
        </is>
      </c>
      <c r="F553" s="4" t="inlineStr">
        <is>
          <t>&gt;100 000 h (L70B10)</t>
        </is>
      </c>
      <c r="G553" s="4" t="inlineStr">
        <is>
          <t>std=L70B10, h=100000</t>
        </is>
      </c>
      <c r="H553" s="4" t="inlineStr">
        <is>
          <t>split_range</t>
        </is>
      </c>
      <c r="I553" s="4" t="inlineStr">
        <is>
          <t>Eclatement duree de vie (standard/heures)</t>
        </is>
      </c>
      <c r="J553" s="4" t="inlineStr">
        <is>
          <t>high</t>
        </is>
      </c>
      <c r="K553" s="4" t="inlineStr">
        <is>
          <t>false</t>
        </is>
      </c>
    </row>
    <row r="554">
      <c r="A554" s="4" t="inlineStr">
        <is>
          <t>LOG-0553</t>
        </is>
      </c>
      <c r="B554" s="4" t="inlineStr">
        <is>
          <t>MOD-0091</t>
        </is>
      </c>
      <c r="C554" s="4" t="inlineStr">
        <is>
          <t>Benchmark LED</t>
        </is>
      </c>
      <c r="D554" s="4" t="n">
        <v>94</v>
      </c>
      <c r="E554" s="4" t="inlineStr">
        <is>
          <t>Certifications</t>
        </is>
      </c>
      <c r="F554" s="4" t="inlineStr">
        <is>
          <t>CE, RoHS, ENEC, Zhaga</t>
        </is>
      </c>
      <c r="G554" s="4" t="inlineStr">
        <is>
          <t>flags CE/ENEC/RoHS/UL</t>
        </is>
      </c>
      <c r="H554" s="4" t="inlineStr">
        <is>
          <t>standardized_boolean</t>
        </is>
      </c>
      <c r="I554" s="4" t="inlineStr">
        <is>
          <t>Eclatement certifications</t>
        </is>
      </c>
      <c r="J554" s="4" t="inlineStr">
        <is>
          <t>high</t>
        </is>
      </c>
      <c r="K554" s="4" t="inlineStr">
        <is>
          <t>false</t>
        </is>
      </c>
    </row>
    <row r="555">
      <c r="A555" s="4" t="inlineStr">
        <is>
          <t>LOG-0554</t>
        </is>
      </c>
      <c r="B555" s="4" t="inlineStr">
        <is>
          <t>MOD-0091</t>
        </is>
      </c>
      <c r="C555" s="4" t="inlineStr">
        <is>
          <t>Benchmark LED</t>
        </is>
      </c>
      <c r="D555" s="4" t="n">
        <v>94</v>
      </c>
      <c r="E555" s="4" t="inlineStr">
        <is>
          <t>Date de consultation</t>
        </is>
      </c>
      <c r="F555" s="4" t="inlineStr">
        <is>
          <t>22/05/2026</t>
        </is>
      </c>
      <c r="G555" s="4" t="inlineStr">
        <is>
          <t>2026-05-22</t>
        </is>
      </c>
      <c r="H555" s="4" t="inlineStr">
        <is>
          <t>normalized_unit</t>
        </is>
      </c>
      <c r="I555" s="4" t="inlineStr">
        <is>
          <t>Date normalisee ISO</t>
        </is>
      </c>
      <c r="J555" s="4" t="inlineStr">
        <is>
          <t>high</t>
        </is>
      </c>
      <c r="K555" s="4" t="inlineStr">
        <is>
          <t>false</t>
        </is>
      </c>
    </row>
    <row r="556">
      <c r="A556" s="4" t="inlineStr">
        <is>
          <t>LOG-0555</t>
        </is>
      </c>
      <c r="B556" s="4" t="inlineStr">
        <is>
          <t>MOD-0092</t>
        </is>
      </c>
      <c r="C556" s="4" t="inlineStr">
        <is>
          <t>Benchmark LED</t>
        </is>
      </c>
      <c r="D556" s="4" t="n">
        <v>95</v>
      </c>
      <c r="E556" s="4" t="inlineStr">
        <is>
          <t>Type chip LED</t>
        </is>
      </c>
      <c r="F556" s="4" t="inlineStr">
        <is>
          <t>3030</t>
        </is>
      </c>
      <c r="G556" s="4" t="inlineStr">
        <is>
          <t>3030</t>
        </is>
      </c>
      <c r="H556" s="4" t="inlineStr">
        <is>
          <t>normalized_led_package</t>
        </is>
      </c>
      <c r="I556" s="4" t="inlineStr">
        <is>
          <t>Normalisation package LED</t>
        </is>
      </c>
      <c r="J556" s="4" t="inlineStr">
        <is>
          <t>high</t>
        </is>
      </c>
      <c r="K556" s="4" t="inlineStr">
        <is>
          <t>false</t>
        </is>
      </c>
    </row>
    <row r="557">
      <c r="A557" s="4" t="inlineStr">
        <is>
          <t>LOG-0556</t>
        </is>
      </c>
      <c r="B557" s="4" t="inlineStr">
        <is>
          <t>MOD-0092</t>
        </is>
      </c>
      <c r="C557" s="4" t="inlineStr">
        <is>
          <t>Benchmark LED</t>
        </is>
      </c>
      <c r="D557" s="4" t="n">
        <v>95</v>
      </c>
      <c r="E557" s="4" t="inlineStr">
        <is>
          <t>Circuit électrique</t>
        </is>
      </c>
      <c r="F557" s="4" t="inlineStr">
        <is>
          <t>Série-parallèle</t>
        </is>
      </c>
      <c r="G557" s="4" t="inlineStr">
        <is>
          <t>series_parallel</t>
        </is>
      </c>
      <c r="H557" s="4" t="inlineStr">
        <is>
          <t>standardized_configuration</t>
        </is>
      </c>
      <c r="I557" s="4" t="inlineStr">
        <is>
          <t>Normalisation configuration</t>
        </is>
      </c>
      <c r="J557" s="4" t="inlineStr">
        <is>
          <t>high</t>
        </is>
      </c>
      <c r="K557" s="4" t="inlineStr">
        <is>
          <t>false</t>
        </is>
      </c>
    </row>
    <row r="558">
      <c r="A558" s="4" t="inlineStr">
        <is>
          <t>LOG-0557</t>
        </is>
      </c>
      <c r="B558" s="4" t="inlineStr">
        <is>
          <t>MOD-0092</t>
        </is>
      </c>
      <c r="C558" s="4" t="inlineStr">
        <is>
          <t>Benchmark LED</t>
        </is>
      </c>
      <c r="D558" s="4" t="n">
        <v>95</v>
      </c>
      <c r="E558" s="4" t="inlineStr">
        <is>
          <t>Type PCB</t>
        </is>
      </c>
      <c r="F558" s="4" t="inlineStr">
        <is>
          <t>MCPCB Aluminium</t>
        </is>
      </c>
      <c r="G558" s="4" t="inlineStr">
        <is>
          <t>mcpcb</t>
        </is>
      </c>
      <c r="H558" s="4" t="inlineStr">
        <is>
          <t>normalized_unit</t>
        </is>
      </c>
      <c r="I558" s="4" t="inlineStr">
        <is>
          <t>Normalisation type PCB</t>
        </is>
      </c>
      <c r="J558" s="4" t="inlineStr">
        <is>
          <t>high</t>
        </is>
      </c>
      <c r="K558" s="4" t="inlineStr">
        <is>
          <t>false</t>
        </is>
      </c>
    </row>
    <row r="559">
      <c r="A559" s="4" t="inlineStr">
        <is>
          <t>LOG-0558</t>
        </is>
      </c>
      <c r="B559" s="4" t="inlineStr">
        <is>
          <t>MOD-0092</t>
        </is>
      </c>
      <c r="C559" s="4" t="inlineStr">
        <is>
          <t>Benchmark LED</t>
        </is>
      </c>
      <c r="D559" s="4" t="n">
        <v>95</v>
      </c>
      <c r="E559" s="4" t="inlineStr">
        <is>
          <t>Durée de vie</t>
        </is>
      </c>
      <c r="F559" s="4" t="inlineStr">
        <is>
          <t>&gt;100 000 h (L70B10)</t>
        </is>
      </c>
      <c r="G559" s="4" t="inlineStr">
        <is>
          <t>std=L70B10, h=100000</t>
        </is>
      </c>
      <c r="H559" s="4" t="inlineStr">
        <is>
          <t>split_range</t>
        </is>
      </c>
      <c r="I559" s="4" t="inlineStr">
        <is>
          <t>Eclatement duree de vie (standard/heures)</t>
        </is>
      </c>
      <c r="J559" s="4" t="inlineStr">
        <is>
          <t>high</t>
        </is>
      </c>
      <c r="K559" s="4" t="inlineStr">
        <is>
          <t>false</t>
        </is>
      </c>
    </row>
    <row r="560">
      <c r="A560" s="4" t="inlineStr">
        <is>
          <t>LOG-0559</t>
        </is>
      </c>
      <c r="B560" s="4" t="inlineStr">
        <is>
          <t>MOD-0092</t>
        </is>
      </c>
      <c r="C560" s="4" t="inlineStr">
        <is>
          <t>Benchmark LED</t>
        </is>
      </c>
      <c r="D560" s="4" t="n">
        <v>95</v>
      </c>
      <c r="E560" s="4" t="inlineStr">
        <is>
          <t>Certifications</t>
        </is>
      </c>
      <c r="F560" s="4" t="inlineStr">
        <is>
          <t>CE, RoHS, ENEC, Zhaga</t>
        </is>
      </c>
      <c r="G560" s="4" t="inlineStr">
        <is>
          <t>flags CE/ENEC/RoHS/UL</t>
        </is>
      </c>
      <c r="H560" s="4" t="inlineStr">
        <is>
          <t>standardized_boolean</t>
        </is>
      </c>
      <c r="I560" s="4" t="inlineStr">
        <is>
          <t>Eclatement certifications</t>
        </is>
      </c>
      <c r="J560" s="4" t="inlineStr">
        <is>
          <t>high</t>
        </is>
      </c>
      <c r="K560" s="4" t="inlineStr">
        <is>
          <t>false</t>
        </is>
      </c>
    </row>
    <row r="561">
      <c r="A561" s="4" t="inlineStr">
        <is>
          <t>LOG-0560</t>
        </is>
      </c>
      <c r="B561" s="4" t="inlineStr">
        <is>
          <t>MOD-0092</t>
        </is>
      </c>
      <c r="C561" s="4" t="inlineStr">
        <is>
          <t>Benchmark LED</t>
        </is>
      </c>
      <c r="D561" s="4" t="n">
        <v>95</v>
      </c>
      <c r="E561" s="4" t="inlineStr">
        <is>
          <t>Date de consultation</t>
        </is>
      </c>
      <c r="F561" s="4" t="inlineStr">
        <is>
          <t>22/05/2026</t>
        </is>
      </c>
      <c r="G561" s="4" t="inlineStr">
        <is>
          <t>2026-05-22</t>
        </is>
      </c>
      <c r="H561" s="4" t="inlineStr">
        <is>
          <t>normalized_unit</t>
        </is>
      </c>
      <c r="I561" s="4" t="inlineStr">
        <is>
          <t>Date normalisee ISO</t>
        </is>
      </c>
      <c r="J561" s="4" t="inlineStr">
        <is>
          <t>high</t>
        </is>
      </c>
      <c r="K561" s="4" t="inlineStr">
        <is>
          <t>false</t>
        </is>
      </c>
    </row>
    <row r="562">
      <c r="A562" s="4" t="inlineStr">
        <is>
          <t>LOG-0561</t>
        </is>
      </c>
      <c r="B562" s="4" t="inlineStr">
        <is>
          <t>MOD-0093</t>
        </is>
      </c>
      <c r="C562" s="4" t="inlineStr">
        <is>
          <t>Benchmark LED</t>
        </is>
      </c>
      <c r="D562" s="4" t="n">
        <v>96</v>
      </c>
      <c r="E562" s="4" t="inlineStr">
        <is>
          <t>Type chip LED</t>
        </is>
      </c>
      <c r="F562" s="4" t="inlineStr">
        <is>
          <t>3030</t>
        </is>
      </c>
      <c r="G562" s="4" t="inlineStr">
        <is>
          <t>3030</t>
        </is>
      </c>
      <c r="H562" s="4" t="inlineStr">
        <is>
          <t>normalized_led_package</t>
        </is>
      </c>
      <c r="I562" s="4" t="inlineStr">
        <is>
          <t>Normalisation package LED</t>
        </is>
      </c>
      <c r="J562" s="4" t="inlineStr">
        <is>
          <t>high</t>
        </is>
      </c>
      <c r="K562" s="4" t="inlineStr">
        <is>
          <t>false</t>
        </is>
      </c>
    </row>
    <row r="563">
      <c r="A563" s="4" t="inlineStr">
        <is>
          <t>LOG-0562</t>
        </is>
      </c>
      <c r="B563" s="4" t="inlineStr">
        <is>
          <t>MOD-0093</t>
        </is>
      </c>
      <c r="C563" s="4" t="inlineStr">
        <is>
          <t>Benchmark LED</t>
        </is>
      </c>
      <c r="D563" s="4" t="n">
        <v>96</v>
      </c>
      <c r="E563" s="4" t="inlineStr">
        <is>
          <t>Circuit électrique</t>
        </is>
      </c>
      <c r="F563" s="4" t="inlineStr">
        <is>
          <t>Série-parallèle</t>
        </is>
      </c>
      <c r="G563" s="4" t="inlineStr">
        <is>
          <t>series_parallel</t>
        </is>
      </c>
      <c r="H563" s="4" t="inlineStr">
        <is>
          <t>standardized_configuration</t>
        </is>
      </c>
      <c r="I563" s="4" t="inlineStr">
        <is>
          <t>Normalisation configuration</t>
        </is>
      </c>
      <c r="J563" s="4" t="inlineStr">
        <is>
          <t>high</t>
        </is>
      </c>
      <c r="K563" s="4" t="inlineStr">
        <is>
          <t>false</t>
        </is>
      </c>
    </row>
    <row r="564">
      <c r="A564" s="4" t="inlineStr">
        <is>
          <t>LOG-0563</t>
        </is>
      </c>
      <c r="B564" s="4" t="inlineStr">
        <is>
          <t>MOD-0093</t>
        </is>
      </c>
      <c r="C564" s="4" t="inlineStr">
        <is>
          <t>Benchmark LED</t>
        </is>
      </c>
      <c r="D564" s="4" t="n">
        <v>96</v>
      </c>
      <c r="E564" s="4" t="inlineStr">
        <is>
          <t>Type PCB</t>
        </is>
      </c>
      <c r="F564" s="4" t="inlineStr">
        <is>
          <t>MCPCB Aluminium</t>
        </is>
      </c>
      <c r="G564" s="4" t="inlineStr">
        <is>
          <t>mcpcb</t>
        </is>
      </c>
      <c r="H564" s="4" t="inlineStr">
        <is>
          <t>normalized_unit</t>
        </is>
      </c>
      <c r="I564" s="4" t="inlineStr">
        <is>
          <t>Normalisation type PCB</t>
        </is>
      </c>
      <c r="J564" s="4" t="inlineStr">
        <is>
          <t>high</t>
        </is>
      </c>
      <c r="K564" s="4" t="inlineStr">
        <is>
          <t>false</t>
        </is>
      </c>
    </row>
    <row r="565">
      <c r="A565" s="4" t="inlineStr">
        <is>
          <t>LOG-0564</t>
        </is>
      </c>
      <c r="B565" s="4" t="inlineStr">
        <is>
          <t>MOD-0093</t>
        </is>
      </c>
      <c r="C565" s="4" t="inlineStr">
        <is>
          <t>Benchmark LED</t>
        </is>
      </c>
      <c r="D565" s="4" t="n">
        <v>96</v>
      </c>
      <c r="E565" s="4" t="inlineStr">
        <is>
          <t>Durée de vie</t>
        </is>
      </c>
      <c r="F565" s="4" t="inlineStr">
        <is>
          <t>&gt;100 000 h (L70B10)</t>
        </is>
      </c>
      <c r="G565" s="4" t="inlineStr">
        <is>
          <t>std=L70B10, h=100000</t>
        </is>
      </c>
      <c r="H565" s="4" t="inlineStr">
        <is>
          <t>split_range</t>
        </is>
      </c>
      <c r="I565" s="4" t="inlineStr">
        <is>
          <t>Eclatement duree de vie (standard/heures)</t>
        </is>
      </c>
      <c r="J565" s="4" t="inlineStr">
        <is>
          <t>high</t>
        </is>
      </c>
      <c r="K565" s="4" t="inlineStr">
        <is>
          <t>false</t>
        </is>
      </c>
    </row>
    <row r="566">
      <c r="A566" s="4" t="inlineStr">
        <is>
          <t>LOG-0565</t>
        </is>
      </c>
      <c r="B566" s="4" t="inlineStr">
        <is>
          <t>MOD-0093</t>
        </is>
      </c>
      <c r="C566" s="4" t="inlineStr">
        <is>
          <t>Benchmark LED</t>
        </is>
      </c>
      <c r="D566" s="4" t="n">
        <v>96</v>
      </c>
      <c r="E566" s="4" t="inlineStr">
        <is>
          <t>Certifications</t>
        </is>
      </c>
      <c r="F566" s="4" t="inlineStr">
        <is>
          <t>CE, RoHS, ENEC, Zhaga</t>
        </is>
      </c>
      <c r="G566" s="4" t="inlineStr">
        <is>
          <t>flags CE/ENEC/RoHS/UL</t>
        </is>
      </c>
      <c r="H566" s="4" t="inlineStr">
        <is>
          <t>standardized_boolean</t>
        </is>
      </c>
      <c r="I566" s="4" t="inlineStr">
        <is>
          <t>Eclatement certifications</t>
        </is>
      </c>
      <c r="J566" s="4" t="inlineStr">
        <is>
          <t>high</t>
        </is>
      </c>
      <c r="K566" s="4" t="inlineStr">
        <is>
          <t>false</t>
        </is>
      </c>
    </row>
    <row r="567">
      <c r="A567" s="4" t="inlineStr">
        <is>
          <t>LOG-0566</t>
        </is>
      </c>
      <c r="B567" s="4" t="inlineStr">
        <is>
          <t>MOD-0093</t>
        </is>
      </c>
      <c r="C567" s="4" t="inlineStr">
        <is>
          <t>Benchmark LED</t>
        </is>
      </c>
      <c r="D567" s="4" t="n">
        <v>96</v>
      </c>
      <c r="E567" s="4" t="inlineStr">
        <is>
          <t>Date de consultation</t>
        </is>
      </c>
      <c r="F567" s="4" t="inlineStr">
        <is>
          <t>22/05/2026</t>
        </is>
      </c>
      <c r="G567" s="4" t="inlineStr">
        <is>
          <t>2026-05-22</t>
        </is>
      </c>
      <c r="H567" s="4" t="inlineStr">
        <is>
          <t>normalized_unit</t>
        </is>
      </c>
      <c r="I567" s="4" t="inlineStr">
        <is>
          <t>Date normalisee ISO</t>
        </is>
      </c>
      <c r="J567" s="4" t="inlineStr">
        <is>
          <t>high</t>
        </is>
      </c>
      <c r="K567" s="4" t="inlineStr">
        <is>
          <t>false</t>
        </is>
      </c>
    </row>
    <row r="568">
      <c r="A568" s="4" t="inlineStr">
        <is>
          <t>LOG-0567</t>
        </is>
      </c>
      <c r="B568" s="4" t="inlineStr">
        <is>
          <t>MOD-0094</t>
        </is>
      </c>
      <c r="C568" s="4" t="inlineStr">
        <is>
          <t>Benchmark LED</t>
        </is>
      </c>
      <c r="D568" s="4" t="n">
        <v>97</v>
      </c>
      <c r="E568" s="4" t="inlineStr">
        <is>
          <t>Type chip LED</t>
        </is>
      </c>
      <c r="F568" s="4" t="inlineStr">
        <is>
          <t>3030</t>
        </is>
      </c>
      <c r="G568" s="4" t="inlineStr">
        <is>
          <t>3030</t>
        </is>
      </c>
      <c r="H568" s="4" t="inlineStr">
        <is>
          <t>normalized_led_package</t>
        </is>
      </c>
      <c r="I568" s="4" t="inlineStr">
        <is>
          <t>Normalisation package LED</t>
        </is>
      </c>
      <c r="J568" s="4" t="inlineStr">
        <is>
          <t>high</t>
        </is>
      </c>
      <c r="K568" s="4" t="inlineStr">
        <is>
          <t>false</t>
        </is>
      </c>
    </row>
    <row r="569">
      <c r="A569" s="4" t="inlineStr">
        <is>
          <t>LOG-0568</t>
        </is>
      </c>
      <c r="B569" s="4" t="inlineStr">
        <is>
          <t>MOD-0094</t>
        </is>
      </c>
      <c r="C569" s="4" t="inlineStr">
        <is>
          <t>Benchmark LED</t>
        </is>
      </c>
      <c r="D569" s="4" t="n">
        <v>97</v>
      </c>
      <c r="E569" s="4" t="inlineStr">
        <is>
          <t>Circuit électrique</t>
        </is>
      </c>
      <c r="F569" s="4" t="inlineStr">
        <is>
          <t>Série-parallèle</t>
        </is>
      </c>
      <c r="G569" s="4" t="inlineStr">
        <is>
          <t>series_parallel</t>
        </is>
      </c>
      <c r="H569" s="4" t="inlineStr">
        <is>
          <t>standardized_configuration</t>
        </is>
      </c>
      <c r="I569" s="4" t="inlineStr">
        <is>
          <t>Normalisation configuration</t>
        </is>
      </c>
      <c r="J569" s="4" t="inlineStr">
        <is>
          <t>high</t>
        </is>
      </c>
      <c r="K569" s="4" t="inlineStr">
        <is>
          <t>false</t>
        </is>
      </c>
    </row>
    <row r="570">
      <c r="A570" s="4" t="inlineStr">
        <is>
          <t>LOG-0569</t>
        </is>
      </c>
      <c r="B570" s="4" t="inlineStr">
        <is>
          <t>MOD-0094</t>
        </is>
      </c>
      <c r="C570" s="4" t="inlineStr">
        <is>
          <t>Benchmark LED</t>
        </is>
      </c>
      <c r="D570" s="4" t="n">
        <v>97</v>
      </c>
      <c r="E570" s="4" t="inlineStr">
        <is>
          <t>Type PCB</t>
        </is>
      </c>
      <c r="F570" s="4" t="inlineStr">
        <is>
          <t>MCPCB Aluminium</t>
        </is>
      </c>
      <c r="G570" s="4" t="inlineStr">
        <is>
          <t>mcpcb</t>
        </is>
      </c>
      <c r="H570" s="4" t="inlineStr">
        <is>
          <t>normalized_unit</t>
        </is>
      </c>
      <c r="I570" s="4" t="inlineStr">
        <is>
          <t>Normalisation type PCB</t>
        </is>
      </c>
      <c r="J570" s="4" t="inlineStr">
        <is>
          <t>high</t>
        </is>
      </c>
      <c r="K570" s="4" t="inlineStr">
        <is>
          <t>false</t>
        </is>
      </c>
    </row>
    <row r="571">
      <c r="A571" s="4" t="inlineStr">
        <is>
          <t>LOG-0570</t>
        </is>
      </c>
      <c r="B571" s="4" t="inlineStr">
        <is>
          <t>MOD-0094</t>
        </is>
      </c>
      <c r="C571" s="4" t="inlineStr">
        <is>
          <t>Benchmark LED</t>
        </is>
      </c>
      <c r="D571" s="4" t="n">
        <v>97</v>
      </c>
      <c r="E571" s="4" t="inlineStr">
        <is>
          <t>Durée de vie</t>
        </is>
      </c>
      <c r="F571" s="4" t="inlineStr">
        <is>
          <t>&gt;100 000 h (L70B10)</t>
        </is>
      </c>
      <c r="G571" s="4" t="inlineStr">
        <is>
          <t>std=L70B10, h=100000</t>
        </is>
      </c>
      <c r="H571" s="4" t="inlineStr">
        <is>
          <t>split_range</t>
        </is>
      </c>
      <c r="I571" s="4" t="inlineStr">
        <is>
          <t>Eclatement duree de vie (standard/heures)</t>
        </is>
      </c>
      <c r="J571" s="4" t="inlineStr">
        <is>
          <t>high</t>
        </is>
      </c>
      <c r="K571" s="4" t="inlineStr">
        <is>
          <t>false</t>
        </is>
      </c>
    </row>
    <row r="572">
      <c r="A572" s="4" t="inlineStr">
        <is>
          <t>LOG-0571</t>
        </is>
      </c>
      <c r="B572" s="4" t="inlineStr">
        <is>
          <t>MOD-0094</t>
        </is>
      </c>
      <c r="C572" s="4" t="inlineStr">
        <is>
          <t>Benchmark LED</t>
        </is>
      </c>
      <c r="D572" s="4" t="n">
        <v>97</v>
      </c>
      <c r="E572" s="4" t="inlineStr">
        <is>
          <t>Certifications</t>
        </is>
      </c>
      <c r="F572" s="4" t="inlineStr">
        <is>
          <t>CE, RoHS, ENEC, Zhaga</t>
        </is>
      </c>
      <c r="G572" s="4" t="inlineStr">
        <is>
          <t>flags CE/ENEC/RoHS/UL</t>
        </is>
      </c>
      <c r="H572" s="4" t="inlineStr">
        <is>
          <t>standardized_boolean</t>
        </is>
      </c>
      <c r="I572" s="4" t="inlineStr">
        <is>
          <t>Eclatement certifications</t>
        </is>
      </c>
      <c r="J572" s="4" t="inlineStr">
        <is>
          <t>high</t>
        </is>
      </c>
      <c r="K572" s="4" t="inlineStr">
        <is>
          <t>false</t>
        </is>
      </c>
    </row>
    <row r="573">
      <c r="A573" s="4" t="inlineStr">
        <is>
          <t>LOG-0572</t>
        </is>
      </c>
      <c r="B573" s="4" t="inlineStr">
        <is>
          <t>MOD-0094</t>
        </is>
      </c>
      <c r="C573" s="4" t="inlineStr">
        <is>
          <t>Benchmark LED</t>
        </is>
      </c>
      <c r="D573" s="4" t="n">
        <v>97</v>
      </c>
      <c r="E573" s="4" t="inlineStr">
        <is>
          <t>Date de consultation</t>
        </is>
      </c>
      <c r="F573" s="4" t="inlineStr">
        <is>
          <t>22/05/2026</t>
        </is>
      </c>
      <c r="G573" s="4" t="inlineStr">
        <is>
          <t>2026-05-22</t>
        </is>
      </c>
      <c r="H573" s="4" t="inlineStr">
        <is>
          <t>normalized_unit</t>
        </is>
      </c>
      <c r="I573" s="4" t="inlineStr">
        <is>
          <t>Date normalisee ISO</t>
        </is>
      </c>
      <c r="J573" s="4" t="inlineStr">
        <is>
          <t>high</t>
        </is>
      </c>
      <c r="K573" s="4" t="inlineStr">
        <is>
          <t>false</t>
        </is>
      </c>
    </row>
    <row r="574">
      <c r="A574" s="4" t="inlineStr">
        <is>
          <t>LOG-0573</t>
        </is>
      </c>
      <c r="B574" s="4" t="inlineStr">
        <is>
          <t>MOD-0095</t>
        </is>
      </c>
      <c r="C574" s="4" t="inlineStr">
        <is>
          <t>Benchmark LED</t>
        </is>
      </c>
      <c r="D574" s="4" t="n">
        <v>98</v>
      </c>
      <c r="E574" s="4" t="inlineStr">
        <is>
          <t>Type chip LED</t>
        </is>
      </c>
      <c r="F574" s="4" t="inlineStr">
        <is>
          <t>3030</t>
        </is>
      </c>
      <c r="G574" s="4" t="inlineStr">
        <is>
          <t>3030</t>
        </is>
      </c>
      <c r="H574" s="4" t="inlineStr">
        <is>
          <t>normalized_led_package</t>
        </is>
      </c>
      <c r="I574" s="4" t="inlineStr">
        <is>
          <t>Normalisation package LED</t>
        </is>
      </c>
      <c r="J574" s="4" t="inlineStr">
        <is>
          <t>high</t>
        </is>
      </c>
      <c r="K574" s="4" t="inlineStr">
        <is>
          <t>false</t>
        </is>
      </c>
    </row>
    <row r="575">
      <c r="A575" s="4" t="inlineStr">
        <is>
          <t>LOG-0574</t>
        </is>
      </c>
      <c r="B575" s="4" t="inlineStr">
        <is>
          <t>MOD-0095</t>
        </is>
      </c>
      <c r="C575" s="4" t="inlineStr">
        <is>
          <t>Benchmark LED</t>
        </is>
      </c>
      <c r="D575" s="4" t="n">
        <v>98</v>
      </c>
      <c r="E575" s="4" t="inlineStr">
        <is>
          <t>Circuit électrique</t>
        </is>
      </c>
      <c r="F575" s="4" t="inlineStr">
        <is>
          <t>Série-parallèle</t>
        </is>
      </c>
      <c r="G575" s="4" t="inlineStr">
        <is>
          <t>series_parallel</t>
        </is>
      </c>
      <c r="H575" s="4" t="inlineStr">
        <is>
          <t>standardized_configuration</t>
        </is>
      </c>
      <c r="I575" s="4" t="inlineStr">
        <is>
          <t>Normalisation configuration</t>
        </is>
      </c>
      <c r="J575" s="4" t="inlineStr">
        <is>
          <t>high</t>
        </is>
      </c>
      <c r="K575" s="4" t="inlineStr">
        <is>
          <t>false</t>
        </is>
      </c>
    </row>
    <row r="576">
      <c r="A576" s="4" t="inlineStr">
        <is>
          <t>LOG-0575</t>
        </is>
      </c>
      <c r="B576" s="4" t="inlineStr">
        <is>
          <t>MOD-0095</t>
        </is>
      </c>
      <c r="C576" s="4" t="inlineStr">
        <is>
          <t>Benchmark LED</t>
        </is>
      </c>
      <c r="D576" s="4" t="n">
        <v>98</v>
      </c>
      <c r="E576" s="4" t="inlineStr">
        <is>
          <t>Type PCB</t>
        </is>
      </c>
      <c r="F576" s="4" t="inlineStr">
        <is>
          <t>MCPCB Aluminium</t>
        </is>
      </c>
      <c r="G576" s="4" t="inlineStr">
        <is>
          <t>mcpcb</t>
        </is>
      </c>
      <c r="H576" s="4" t="inlineStr">
        <is>
          <t>normalized_unit</t>
        </is>
      </c>
      <c r="I576" s="4" t="inlineStr">
        <is>
          <t>Normalisation type PCB</t>
        </is>
      </c>
      <c r="J576" s="4" t="inlineStr">
        <is>
          <t>high</t>
        </is>
      </c>
      <c r="K576" s="4" t="inlineStr">
        <is>
          <t>false</t>
        </is>
      </c>
    </row>
    <row r="577">
      <c r="A577" s="4" t="inlineStr">
        <is>
          <t>LOG-0576</t>
        </is>
      </c>
      <c r="B577" s="4" t="inlineStr">
        <is>
          <t>MOD-0095</t>
        </is>
      </c>
      <c r="C577" s="4" t="inlineStr">
        <is>
          <t>Benchmark LED</t>
        </is>
      </c>
      <c r="D577" s="4" t="n">
        <v>98</v>
      </c>
      <c r="E577" s="4" t="inlineStr">
        <is>
          <t>Durée de vie</t>
        </is>
      </c>
      <c r="F577" s="4" t="inlineStr">
        <is>
          <t>&gt;100 000 h (L70B10)</t>
        </is>
      </c>
      <c r="G577" s="4" t="inlineStr">
        <is>
          <t>std=L70B10, h=100000</t>
        </is>
      </c>
      <c r="H577" s="4" t="inlineStr">
        <is>
          <t>split_range</t>
        </is>
      </c>
      <c r="I577" s="4" t="inlineStr">
        <is>
          <t>Eclatement duree de vie (standard/heures)</t>
        </is>
      </c>
      <c r="J577" s="4" t="inlineStr">
        <is>
          <t>high</t>
        </is>
      </c>
      <c r="K577" s="4" t="inlineStr">
        <is>
          <t>false</t>
        </is>
      </c>
    </row>
    <row r="578">
      <c r="A578" s="4" t="inlineStr">
        <is>
          <t>LOG-0577</t>
        </is>
      </c>
      <c r="B578" s="4" t="inlineStr">
        <is>
          <t>MOD-0095</t>
        </is>
      </c>
      <c r="C578" s="4" t="inlineStr">
        <is>
          <t>Benchmark LED</t>
        </is>
      </c>
      <c r="D578" s="4" t="n">
        <v>98</v>
      </c>
      <c r="E578" s="4" t="inlineStr">
        <is>
          <t>Certifications</t>
        </is>
      </c>
      <c r="F578" s="4" t="inlineStr">
        <is>
          <t>CE, RoHS, ENEC, Zhaga</t>
        </is>
      </c>
      <c r="G578" s="4" t="inlineStr">
        <is>
          <t>flags CE/ENEC/RoHS/UL</t>
        </is>
      </c>
      <c r="H578" s="4" t="inlineStr">
        <is>
          <t>standardized_boolean</t>
        </is>
      </c>
      <c r="I578" s="4" t="inlineStr">
        <is>
          <t>Eclatement certifications</t>
        </is>
      </c>
      <c r="J578" s="4" t="inlineStr">
        <is>
          <t>high</t>
        </is>
      </c>
      <c r="K578" s="4" t="inlineStr">
        <is>
          <t>false</t>
        </is>
      </c>
    </row>
    <row r="579">
      <c r="A579" s="4" t="inlineStr">
        <is>
          <t>LOG-0578</t>
        </is>
      </c>
      <c r="B579" s="4" t="inlineStr">
        <is>
          <t>MOD-0095</t>
        </is>
      </c>
      <c r="C579" s="4" t="inlineStr">
        <is>
          <t>Benchmark LED</t>
        </is>
      </c>
      <c r="D579" s="4" t="n">
        <v>98</v>
      </c>
      <c r="E579" s="4" t="inlineStr">
        <is>
          <t>Date de consultation</t>
        </is>
      </c>
      <c r="F579" s="4" t="inlineStr">
        <is>
          <t>22/05/2026</t>
        </is>
      </c>
      <c r="G579" s="4" t="inlineStr">
        <is>
          <t>2026-05-22</t>
        </is>
      </c>
      <c r="H579" s="4" t="inlineStr">
        <is>
          <t>normalized_unit</t>
        </is>
      </c>
      <c r="I579" s="4" t="inlineStr">
        <is>
          <t>Date normalisee ISO</t>
        </is>
      </c>
      <c r="J579" s="4" t="inlineStr">
        <is>
          <t>high</t>
        </is>
      </c>
      <c r="K579" s="4" t="inlineStr">
        <is>
          <t>false</t>
        </is>
      </c>
    </row>
    <row r="580">
      <c r="A580" s="4" t="inlineStr">
        <is>
          <t>LOG-0579</t>
        </is>
      </c>
      <c r="B580" s="4" t="inlineStr">
        <is>
          <t>MOD-0095</t>
        </is>
      </c>
      <c r="C580" s="4" t="inlineStr">
        <is>
          <t>Benchmark LED</t>
        </is>
      </c>
      <c r="D580" s="4" t="n">
        <v>98</v>
      </c>
      <c r="E580" s="4" t="inlineStr">
        <is>
          <t>Référence exacte</t>
        </is>
      </c>
      <c r="F580" s="4" t="inlineStr">
        <is>
          <t>128351/750I</t>
        </is>
      </c>
      <c r="G580" s="4" t="inlineStr">
        <is>
          <t>variante conservee</t>
        </is>
      </c>
      <c r="H580" s="4" t="inlineStr">
        <is>
          <t>potential_duplicate_detected</t>
        </is>
      </c>
      <c r="I580" s="4" t="inlineStr">
        <is>
          <t>Meme reference, caracteristiques differentes : ligne conservee</t>
        </is>
      </c>
      <c r="J580" s="4" t="inlineStr">
        <is>
          <t>high</t>
        </is>
      </c>
      <c r="K580" s="4" t="inlineStr">
        <is>
          <t>false</t>
        </is>
      </c>
    </row>
    <row r="581">
      <c r="A581" s="4" t="inlineStr">
        <is>
          <t>LOG-0580</t>
        </is>
      </c>
      <c r="B581" s="4" t="inlineStr">
        <is>
          <t>MOD-0096</t>
        </is>
      </c>
      <c r="C581" s="4" t="inlineStr">
        <is>
          <t>Benchmark LED</t>
        </is>
      </c>
      <c r="D581" s="4" t="n">
        <v>99</v>
      </c>
      <c r="E581" s="4" t="inlineStr">
        <is>
          <t>Type chip LED</t>
        </is>
      </c>
      <c r="F581" s="4" t="inlineStr">
        <is>
          <t>3030</t>
        </is>
      </c>
      <c r="G581" s="4" t="inlineStr">
        <is>
          <t>3030</t>
        </is>
      </c>
      <c r="H581" s="4" t="inlineStr">
        <is>
          <t>normalized_led_package</t>
        </is>
      </c>
      <c r="I581" s="4" t="inlineStr">
        <is>
          <t>Normalisation package LED</t>
        </is>
      </c>
      <c r="J581" s="4" t="inlineStr">
        <is>
          <t>high</t>
        </is>
      </c>
      <c r="K581" s="4" t="inlineStr">
        <is>
          <t>false</t>
        </is>
      </c>
    </row>
    <row r="582">
      <c r="A582" s="4" t="inlineStr">
        <is>
          <t>LOG-0581</t>
        </is>
      </c>
      <c r="B582" s="4" t="inlineStr">
        <is>
          <t>MOD-0096</t>
        </is>
      </c>
      <c r="C582" s="4" t="inlineStr">
        <is>
          <t>Benchmark LED</t>
        </is>
      </c>
      <c r="D582" s="4" t="n">
        <v>99</v>
      </c>
      <c r="E582" s="4" t="inlineStr">
        <is>
          <t>Circuit électrique</t>
        </is>
      </c>
      <c r="F582" s="4" t="inlineStr">
        <is>
          <t>Série-parallèle</t>
        </is>
      </c>
      <c r="G582" s="4" t="inlineStr">
        <is>
          <t>series_parallel</t>
        </is>
      </c>
      <c r="H582" s="4" t="inlineStr">
        <is>
          <t>standardized_configuration</t>
        </is>
      </c>
      <c r="I582" s="4" t="inlineStr">
        <is>
          <t>Normalisation configuration</t>
        </is>
      </c>
      <c r="J582" s="4" t="inlineStr">
        <is>
          <t>high</t>
        </is>
      </c>
      <c r="K582" s="4" t="inlineStr">
        <is>
          <t>false</t>
        </is>
      </c>
    </row>
    <row r="583">
      <c r="A583" s="4" t="inlineStr">
        <is>
          <t>LOG-0582</t>
        </is>
      </c>
      <c r="B583" s="4" t="inlineStr">
        <is>
          <t>MOD-0096</t>
        </is>
      </c>
      <c r="C583" s="4" t="inlineStr">
        <is>
          <t>Benchmark LED</t>
        </is>
      </c>
      <c r="D583" s="4" t="n">
        <v>99</v>
      </c>
      <c r="E583" s="4" t="inlineStr">
        <is>
          <t>Type PCB</t>
        </is>
      </c>
      <c r="F583" s="4" t="inlineStr">
        <is>
          <t>MCPCB Aluminium</t>
        </is>
      </c>
      <c r="G583" s="4" t="inlineStr">
        <is>
          <t>mcpcb</t>
        </is>
      </c>
      <c r="H583" s="4" t="inlineStr">
        <is>
          <t>normalized_unit</t>
        </is>
      </c>
      <c r="I583" s="4" t="inlineStr">
        <is>
          <t>Normalisation type PCB</t>
        </is>
      </c>
      <c r="J583" s="4" t="inlineStr">
        <is>
          <t>high</t>
        </is>
      </c>
      <c r="K583" s="4" t="inlineStr">
        <is>
          <t>false</t>
        </is>
      </c>
    </row>
    <row r="584">
      <c r="A584" s="4" t="inlineStr">
        <is>
          <t>LOG-0583</t>
        </is>
      </c>
      <c r="B584" s="4" t="inlineStr">
        <is>
          <t>MOD-0096</t>
        </is>
      </c>
      <c r="C584" s="4" t="inlineStr">
        <is>
          <t>Benchmark LED</t>
        </is>
      </c>
      <c r="D584" s="4" t="n">
        <v>99</v>
      </c>
      <c r="E584" s="4" t="inlineStr">
        <is>
          <t>Durée de vie</t>
        </is>
      </c>
      <c r="F584" s="4" t="inlineStr">
        <is>
          <t>&gt;100 000 h (L70B10)</t>
        </is>
      </c>
      <c r="G584" s="4" t="inlineStr">
        <is>
          <t>std=L70B10, h=100000</t>
        </is>
      </c>
      <c r="H584" s="4" t="inlineStr">
        <is>
          <t>split_range</t>
        </is>
      </c>
      <c r="I584" s="4" t="inlineStr">
        <is>
          <t>Eclatement duree de vie (standard/heures)</t>
        </is>
      </c>
      <c r="J584" s="4" t="inlineStr">
        <is>
          <t>high</t>
        </is>
      </c>
      <c r="K584" s="4" t="inlineStr">
        <is>
          <t>false</t>
        </is>
      </c>
    </row>
    <row r="585">
      <c r="A585" s="4" t="inlineStr">
        <is>
          <t>LOG-0584</t>
        </is>
      </c>
      <c r="B585" s="4" t="inlineStr">
        <is>
          <t>MOD-0096</t>
        </is>
      </c>
      <c r="C585" s="4" t="inlineStr">
        <is>
          <t>Benchmark LED</t>
        </is>
      </c>
      <c r="D585" s="4" t="n">
        <v>99</v>
      </c>
      <c r="E585" s="4" t="inlineStr">
        <is>
          <t>Certifications</t>
        </is>
      </c>
      <c r="F585" s="4" t="inlineStr">
        <is>
          <t>CE, RoHS, ENEC, Zhaga</t>
        </is>
      </c>
      <c r="G585" s="4" t="inlineStr">
        <is>
          <t>flags CE/ENEC/RoHS/UL</t>
        </is>
      </c>
      <c r="H585" s="4" t="inlineStr">
        <is>
          <t>standardized_boolean</t>
        </is>
      </c>
      <c r="I585" s="4" t="inlineStr">
        <is>
          <t>Eclatement certifications</t>
        </is>
      </c>
      <c r="J585" s="4" t="inlineStr">
        <is>
          <t>high</t>
        </is>
      </c>
      <c r="K585" s="4" t="inlineStr">
        <is>
          <t>false</t>
        </is>
      </c>
    </row>
    <row r="586">
      <c r="A586" s="4" t="inlineStr">
        <is>
          <t>LOG-0585</t>
        </is>
      </c>
      <c r="B586" s="4" t="inlineStr">
        <is>
          <t>MOD-0096</t>
        </is>
      </c>
      <c r="C586" s="4" t="inlineStr">
        <is>
          <t>Benchmark LED</t>
        </is>
      </c>
      <c r="D586" s="4" t="n">
        <v>99</v>
      </c>
      <c r="E586" s="4" t="inlineStr">
        <is>
          <t>Date de consultation</t>
        </is>
      </c>
      <c r="F586" s="4" t="inlineStr">
        <is>
          <t>22/05/2026</t>
        </is>
      </c>
      <c r="G586" s="4" t="inlineStr">
        <is>
          <t>2026-05-22</t>
        </is>
      </c>
      <c r="H586" s="4" t="inlineStr">
        <is>
          <t>normalized_unit</t>
        </is>
      </c>
      <c r="I586" s="4" t="inlineStr">
        <is>
          <t>Date normalisee ISO</t>
        </is>
      </c>
      <c r="J586" s="4" t="inlineStr">
        <is>
          <t>high</t>
        </is>
      </c>
      <c r="K586" s="4" t="inlineStr">
        <is>
          <t>false</t>
        </is>
      </c>
    </row>
    <row r="587">
      <c r="A587" s="4" t="inlineStr">
        <is>
          <t>LOG-0586</t>
        </is>
      </c>
      <c r="B587" s="4" t="inlineStr">
        <is>
          <t>MOD-0097</t>
        </is>
      </c>
      <c r="C587" s="4" t="inlineStr">
        <is>
          <t>Benchmark LED</t>
        </is>
      </c>
      <c r="D587" s="4" t="n">
        <v>100</v>
      </c>
      <c r="E587" s="4" t="inlineStr">
        <is>
          <t>Type chip LED</t>
        </is>
      </c>
      <c r="F587" s="4" t="inlineStr">
        <is>
          <t>3030</t>
        </is>
      </c>
      <c r="G587" s="4" t="inlineStr">
        <is>
          <t>3030</t>
        </is>
      </c>
      <c r="H587" s="4" t="inlineStr">
        <is>
          <t>normalized_led_package</t>
        </is>
      </c>
      <c r="I587" s="4" t="inlineStr">
        <is>
          <t>Normalisation package LED</t>
        </is>
      </c>
      <c r="J587" s="4" t="inlineStr">
        <is>
          <t>high</t>
        </is>
      </c>
      <c r="K587" s="4" t="inlineStr">
        <is>
          <t>false</t>
        </is>
      </c>
    </row>
    <row r="588">
      <c r="A588" s="4" t="inlineStr">
        <is>
          <t>LOG-0587</t>
        </is>
      </c>
      <c r="B588" s="4" t="inlineStr">
        <is>
          <t>MOD-0097</t>
        </is>
      </c>
      <c r="C588" s="4" t="inlineStr">
        <is>
          <t>Benchmark LED</t>
        </is>
      </c>
      <c r="D588" s="4" t="n">
        <v>100</v>
      </c>
      <c r="E588" s="4" t="inlineStr">
        <is>
          <t>Circuit électrique</t>
        </is>
      </c>
      <c r="F588" s="4" t="inlineStr">
        <is>
          <t>Série-parallèle</t>
        </is>
      </c>
      <c r="G588" s="4" t="inlineStr">
        <is>
          <t>series_parallel</t>
        </is>
      </c>
      <c r="H588" s="4" t="inlineStr">
        <is>
          <t>standardized_configuration</t>
        </is>
      </c>
      <c r="I588" s="4" t="inlineStr">
        <is>
          <t>Normalisation configuration</t>
        </is>
      </c>
      <c r="J588" s="4" t="inlineStr">
        <is>
          <t>high</t>
        </is>
      </c>
      <c r="K588" s="4" t="inlineStr">
        <is>
          <t>false</t>
        </is>
      </c>
    </row>
    <row r="589">
      <c r="A589" s="4" t="inlineStr">
        <is>
          <t>LOG-0588</t>
        </is>
      </c>
      <c r="B589" s="4" t="inlineStr">
        <is>
          <t>MOD-0097</t>
        </is>
      </c>
      <c r="C589" s="4" t="inlineStr">
        <is>
          <t>Benchmark LED</t>
        </is>
      </c>
      <c r="D589" s="4" t="n">
        <v>100</v>
      </c>
      <c r="E589" s="4" t="inlineStr">
        <is>
          <t>Type PCB</t>
        </is>
      </c>
      <c r="F589" s="4" t="inlineStr">
        <is>
          <t>MCPCB Aluminium</t>
        </is>
      </c>
      <c r="G589" s="4" t="inlineStr">
        <is>
          <t>mcpcb</t>
        </is>
      </c>
      <c r="H589" s="4" t="inlineStr">
        <is>
          <t>normalized_unit</t>
        </is>
      </c>
      <c r="I589" s="4" t="inlineStr">
        <is>
          <t>Normalisation type PCB</t>
        </is>
      </c>
      <c r="J589" s="4" t="inlineStr">
        <is>
          <t>high</t>
        </is>
      </c>
      <c r="K589" s="4" t="inlineStr">
        <is>
          <t>false</t>
        </is>
      </c>
    </row>
    <row r="590">
      <c r="A590" s="4" t="inlineStr">
        <is>
          <t>LOG-0589</t>
        </is>
      </c>
      <c r="B590" s="4" t="inlineStr">
        <is>
          <t>MOD-0097</t>
        </is>
      </c>
      <c r="C590" s="4" t="inlineStr">
        <is>
          <t>Benchmark LED</t>
        </is>
      </c>
      <c r="D590" s="4" t="n">
        <v>100</v>
      </c>
      <c r="E590" s="4" t="inlineStr">
        <is>
          <t>Durée de vie</t>
        </is>
      </c>
      <c r="F590" s="4" t="inlineStr">
        <is>
          <t>&gt;100 000 h (L70B10)</t>
        </is>
      </c>
      <c r="G590" s="4" t="inlineStr">
        <is>
          <t>std=L70B10, h=100000</t>
        </is>
      </c>
      <c r="H590" s="4" t="inlineStr">
        <is>
          <t>split_range</t>
        </is>
      </c>
      <c r="I590" s="4" t="inlineStr">
        <is>
          <t>Eclatement duree de vie (standard/heures)</t>
        </is>
      </c>
      <c r="J590" s="4" t="inlineStr">
        <is>
          <t>high</t>
        </is>
      </c>
      <c r="K590" s="4" t="inlineStr">
        <is>
          <t>false</t>
        </is>
      </c>
    </row>
    <row r="591">
      <c r="A591" s="4" t="inlineStr">
        <is>
          <t>LOG-0590</t>
        </is>
      </c>
      <c r="B591" s="4" t="inlineStr">
        <is>
          <t>MOD-0097</t>
        </is>
      </c>
      <c r="C591" s="4" t="inlineStr">
        <is>
          <t>Benchmark LED</t>
        </is>
      </c>
      <c r="D591" s="4" t="n">
        <v>100</v>
      </c>
      <c r="E591" s="4" t="inlineStr">
        <is>
          <t>Certifications</t>
        </is>
      </c>
      <c r="F591" s="4" t="inlineStr">
        <is>
          <t>CE, RoHS, ENEC, Zhaga</t>
        </is>
      </c>
      <c r="G591" s="4" t="inlineStr">
        <is>
          <t>flags CE/ENEC/RoHS/UL</t>
        </is>
      </c>
      <c r="H591" s="4" t="inlineStr">
        <is>
          <t>standardized_boolean</t>
        </is>
      </c>
      <c r="I591" s="4" t="inlineStr">
        <is>
          <t>Eclatement certifications</t>
        </is>
      </c>
      <c r="J591" s="4" t="inlineStr">
        <is>
          <t>high</t>
        </is>
      </c>
      <c r="K591" s="4" t="inlineStr">
        <is>
          <t>false</t>
        </is>
      </c>
    </row>
    <row r="592">
      <c r="A592" s="4" t="inlineStr">
        <is>
          <t>LOG-0591</t>
        </is>
      </c>
      <c r="B592" s="4" t="inlineStr">
        <is>
          <t>MOD-0097</t>
        </is>
      </c>
      <c r="C592" s="4" t="inlineStr">
        <is>
          <t>Benchmark LED</t>
        </is>
      </c>
      <c r="D592" s="4" t="n">
        <v>100</v>
      </c>
      <c r="E592" s="4" t="inlineStr">
        <is>
          <t>Date de consultation</t>
        </is>
      </c>
      <c r="F592" s="4" t="inlineStr">
        <is>
          <t>22/05/2026</t>
        </is>
      </c>
      <c r="G592" s="4" t="inlineStr">
        <is>
          <t>2026-05-22</t>
        </is>
      </c>
      <c r="H592" s="4" t="inlineStr">
        <is>
          <t>normalized_unit</t>
        </is>
      </c>
      <c r="I592" s="4" t="inlineStr">
        <is>
          <t>Date normalisee ISO</t>
        </is>
      </c>
      <c r="J592" s="4" t="inlineStr">
        <is>
          <t>high</t>
        </is>
      </c>
      <c r="K592" s="4" t="inlineStr">
        <is>
          <t>false</t>
        </is>
      </c>
    </row>
    <row r="593">
      <c r="A593" s="4" t="inlineStr">
        <is>
          <t>LOG-0592</t>
        </is>
      </c>
      <c r="B593" s="4" t="inlineStr">
        <is>
          <t>MOD-0098</t>
        </is>
      </c>
      <c r="C593" s="4" t="inlineStr">
        <is>
          <t>Benchmark LED</t>
        </is>
      </c>
      <c r="D593" s="4" t="n">
        <v>101</v>
      </c>
      <c r="E593" s="4" t="inlineStr">
        <is>
          <t>Type chip LED</t>
        </is>
      </c>
      <c r="F593" s="4" t="inlineStr">
        <is>
          <t>3030</t>
        </is>
      </c>
      <c r="G593" s="4" t="inlineStr">
        <is>
          <t>3030</t>
        </is>
      </c>
      <c r="H593" s="4" t="inlineStr">
        <is>
          <t>normalized_led_package</t>
        </is>
      </c>
      <c r="I593" s="4" t="inlineStr">
        <is>
          <t>Normalisation package LED</t>
        </is>
      </c>
      <c r="J593" s="4" t="inlineStr">
        <is>
          <t>high</t>
        </is>
      </c>
      <c r="K593" s="4" t="inlineStr">
        <is>
          <t>false</t>
        </is>
      </c>
    </row>
    <row r="594">
      <c r="A594" s="4" t="inlineStr">
        <is>
          <t>LOG-0593</t>
        </is>
      </c>
      <c r="B594" s="4" t="inlineStr">
        <is>
          <t>MOD-0098</t>
        </is>
      </c>
      <c r="C594" s="4" t="inlineStr">
        <is>
          <t>Benchmark LED</t>
        </is>
      </c>
      <c r="D594" s="4" t="n">
        <v>101</v>
      </c>
      <c r="E594" s="4" t="inlineStr">
        <is>
          <t>Circuit électrique</t>
        </is>
      </c>
      <c r="F594" s="4" t="inlineStr">
        <is>
          <t>Série-parallèle</t>
        </is>
      </c>
      <c r="G594" s="4" t="inlineStr">
        <is>
          <t>series_parallel</t>
        </is>
      </c>
      <c r="H594" s="4" t="inlineStr">
        <is>
          <t>standardized_configuration</t>
        </is>
      </c>
      <c r="I594" s="4" t="inlineStr">
        <is>
          <t>Normalisation configuration</t>
        </is>
      </c>
      <c r="J594" s="4" t="inlineStr">
        <is>
          <t>high</t>
        </is>
      </c>
      <c r="K594" s="4" t="inlineStr">
        <is>
          <t>false</t>
        </is>
      </c>
    </row>
    <row r="595">
      <c r="A595" s="4" t="inlineStr">
        <is>
          <t>LOG-0594</t>
        </is>
      </c>
      <c r="B595" s="4" t="inlineStr">
        <is>
          <t>MOD-0098</t>
        </is>
      </c>
      <c r="C595" s="4" t="inlineStr">
        <is>
          <t>Benchmark LED</t>
        </is>
      </c>
      <c r="D595" s="4" t="n">
        <v>101</v>
      </c>
      <c r="E595" s="4" t="inlineStr">
        <is>
          <t>Type PCB</t>
        </is>
      </c>
      <c r="F595" s="4" t="inlineStr">
        <is>
          <t>MCPCB Aluminium</t>
        </is>
      </c>
      <c r="G595" s="4" t="inlineStr">
        <is>
          <t>mcpcb</t>
        </is>
      </c>
      <c r="H595" s="4" t="inlineStr">
        <is>
          <t>normalized_unit</t>
        </is>
      </c>
      <c r="I595" s="4" t="inlineStr">
        <is>
          <t>Normalisation type PCB</t>
        </is>
      </c>
      <c r="J595" s="4" t="inlineStr">
        <is>
          <t>high</t>
        </is>
      </c>
      <c r="K595" s="4" t="inlineStr">
        <is>
          <t>false</t>
        </is>
      </c>
    </row>
    <row r="596">
      <c r="A596" s="4" t="inlineStr">
        <is>
          <t>LOG-0595</t>
        </is>
      </c>
      <c r="B596" s="4" t="inlineStr">
        <is>
          <t>MOD-0098</t>
        </is>
      </c>
      <c r="C596" s="4" t="inlineStr">
        <is>
          <t>Benchmark LED</t>
        </is>
      </c>
      <c r="D596" s="4" t="n">
        <v>101</v>
      </c>
      <c r="E596" s="4" t="inlineStr">
        <is>
          <t>Durée de vie</t>
        </is>
      </c>
      <c r="F596" s="4" t="inlineStr">
        <is>
          <t>&gt;100 000 h (L70B10)</t>
        </is>
      </c>
      <c r="G596" s="4" t="inlineStr">
        <is>
          <t>std=L70B10, h=100000</t>
        </is>
      </c>
      <c r="H596" s="4" t="inlineStr">
        <is>
          <t>split_range</t>
        </is>
      </c>
      <c r="I596" s="4" t="inlineStr">
        <is>
          <t>Eclatement duree de vie (standard/heures)</t>
        </is>
      </c>
      <c r="J596" s="4" t="inlineStr">
        <is>
          <t>high</t>
        </is>
      </c>
      <c r="K596" s="4" t="inlineStr">
        <is>
          <t>false</t>
        </is>
      </c>
    </row>
    <row r="597">
      <c r="A597" s="4" t="inlineStr">
        <is>
          <t>LOG-0596</t>
        </is>
      </c>
      <c r="B597" s="4" t="inlineStr">
        <is>
          <t>MOD-0098</t>
        </is>
      </c>
      <c r="C597" s="4" t="inlineStr">
        <is>
          <t>Benchmark LED</t>
        </is>
      </c>
      <c r="D597" s="4" t="n">
        <v>101</v>
      </c>
      <c r="E597" s="4" t="inlineStr">
        <is>
          <t>Certifications</t>
        </is>
      </c>
      <c r="F597" s="4" t="inlineStr">
        <is>
          <t>CE, RoHS, ENEC, Zhaga</t>
        </is>
      </c>
      <c r="G597" s="4" t="inlineStr">
        <is>
          <t>flags CE/ENEC/RoHS/UL</t>
        </is>
      </c>
      <c r="H597" s="4" t="inlineStr">
        <is>
          <t>standardized_boolean</t>
        </is>
      </c>
      <c r="I597" s="4" t="inlineStr">
        <is>
          <t>Eclatement certifications</t>
        </is>
      </c>
      <c r="J597" s="4" t="inlineStr">
        <is>
          <t>high</t>
        </is>
      </c>
      <c r="K597" s="4" t="inlineStr">
        <is>
          <t>false</t>
        </is>
      </c>
    </row>
    <row r="598">
      <c r="A598" s="4" t="inlineStr">
        <is>
          <t>LOG-0597</t>
        </is>
      </c>
      <c r="B598" s="4" t="inlineStr">
        <is>
          <t>MOD-0098</t>
        </is>
      </c>
      <c r="C598" s="4" t="inlineStr">
        <is>
          <t>Benchmark LED</t>
        </is>
      </c>
      <c r="D598" s="4" t="n">
        <v>101</v>
      </c>
      <c r="E598" s="4" t="inlineStr">
        <is>
          <t>Date de consultation</t>
        </is>
      </c>
      <c r="F598" s="4" t="inlineStr">
        <is>
          <t>22/05/2026</t>
        </is>
      </c>
      <c r="G598" s="4" t="inlineStr">
        <is>
          <t>2026-05-22</t>
        </is>
      </c>
      <c r="H598" s="4" t="inlineStr">
        <is>
          <t>normalized_unit</t>
        </is>
      </c>
      <c r="I598" s="4" t="inlineStr">
        <is>
          <t>Date normalisee ISO</t>
        </is>
      </c>
      <c r="J598" s="4" t="inlineStr">
        <is>
          <t>high</t>
        </is>
      </c>
      <c r="K598" s="4" t="inlineStr">
        <is>
          <t>false</t>
        </is>
      </c>
    </row>
    <row r="599">
      <c r="A599" s="4" t="inlineStr">
        <is>
          <t>LOG-0598</t>
        </is>
      </c>
      <c r="B599" s="4" t="inlineStr">
        <is>
          <t>MOD-0099</t>
        </is>
      </c>
      <c r="C599" s="4" t="inlineStr">
        <is>
          <t>Benchmark LED</t>
        </is>
      </c>
      <c r="D599" s="4" t="n">
        <v>102</v>
      </c>
      <c r="E599" s="4" t="inlineStr">
        <is>
          <t>Type chip LED</t>
        </is>
      </c>
      <c r="F599" s="4" t="inlineStr">
        <is>
          <t>3030</t>
        </is>
      </c>
      <c r="G599" s="4" t="inlineStr">
        <is>
          <t>3030</t>
        </is>
      </c>
      <c r="H599" s="4" t="inlineStr">
        <is>
          <t>normalized_led_package</t>
        </is>
      </c>
      <c r="I599" s="4" t="inlineStr">
        <is>
          <t>Normalisation package LED</t>
        </is>
      </c>
      <c r="J599" s="4" t="inlineStr">
        <is>
          <t>high</t>
        </is>
      </c>
      <c r="K599" s="4" t="inlineStr">
        <is>
          <t>false</t>
        </is>
      </c>
    </row>
    <row r="600">
      <c r="A600" s="4" t="inlineStr">
        <is>
          <t>LOG-0599</t>
        </is>
      </c>
      <c r="B600" s="4" t="inlineStr">
        <is>
          <t>MOD-0099</t>
        </is>
      </c>
      <c r="C600" s="4" t="inlineStr">
        <is>
          <t>Benchmark LED</t>
        </is>
      </c>
      <c r="D600" s="4" t="n">
        <v>102</v>
      </c>
      <c r="E600" s="4" t="inlineStr">
        <is>
          <t>Circuit électrique</t>
        </is>
      </c>
      <c r="F600" s="4" t="inlineStr">
        <is>
          <t>Série-parallèle</t>
        </is>
      </c>
      <c r="G600" s="4" t="inlineStr">
        <is>
          <t>series_parallel</t>
        </is>
      </c>
      <c r="H600" s="4" t="inlineStr">
        <is>
          <t>standardized_configuration</t>
        </is>
      </c>
      <c r="I600" s="4" t="inlineStr">
        <is>
          <t>Normalisation configuration</t>
        </is>
      </c>
      <c r="J600" s="4" t="inlineStr">
        <is>
          <t>high</t>
        </is>
      </c>
      <c r="K600" s="4" t="inlineStr">
        <is>
          <t>false</t>
        </is>
      </c>
    </row>
    <row r="601">
      <c r="A601" s="4" t="inlineStr">
        <is>
          <t>LOG-0600</t>
        </is>
      </c>
      <c r="B601" s="4" t="inlineStr">
        <is>
          <t>MOD-0099</t>
        </is>
      </c>
      <c r="C601" s="4" t="inlineStr">
        <is>
          <t>Benchmark LED</t>
        </is>
      </c>
      <c r="D601" s="4" t="n">
        <v>102</v>
      </c>
      <c r="E601" s="4" t="inlineStr">
        <is>
          <t>Type PCB</t>
        </is>
      </c>
      <c r="F601" s="4" t="inlineStr">
        <is>
          <t>MCPCB Aluminium</t>
        </is>
      </c>
      <c r="G601" s="4" t="inlineStr">
        <is>
          <t>mcpcb</t>
        </is>
      </c>
      <c r="H601" s="4" t="inlineStr">
        <is>
          <t>normalized_unit</t>
        </is>
      </c>
      <c r="I601" s="4" t="inlineStr">
        <is>
          <t>Normalisation type PCB</t>
        </is>
      </c>
      <c r="J601" s="4" t="inlineStr">
        <is>
          <t>high</t>
        </is>
      </c>
      <c r="K601" s="4" t="inlineStr">
        <is>
          <t>false</t>
        </is>
      </c>
    </row>
    <row r="602">
      <c r="A602" s="4" t="inlineStr">
        <is>
          <t>LOG-0601</t>
        </is>
      </c>
      <c r="B602" s="4" t="inlineStr">
        <is>
          <t>MOD-0099</t>
        </is>
      </c>
      <c r="C602" s="4" t="inlineStr">
        <is>
          <t>Benchmark LED</t>
        </is>
      </c>
      <c r="D602" s="4" t="n">
        <v>102</v>
      </c>
      <c r="E602" s="4" t="inlineStr">
        <is>
          <t>Durée de vie</t>
        </is>
      </c>
      <c r="F602" s="4" t="inlineStr">
        <is>
          <t>&gt;100 000 h (L70B10)</t>
        </is>
      </c>
      <c r="G602" s="4" t="inlineStr">
        <is>
          <t>std=L70B10, h=100000</t>
        </is>
      </c>
      <c r="H602" s="4" t="inlineStr">
        <is>
          <t>split_range</t>
        </is>
      </c>
      <c r="I602" s="4" t="inlineStr">
        <is>
          <t>Eclatement duree de vie (standard/heures)</t>
        </is>
      </c>
      <c r="J602" s="4" t="inlineStr">
        <is>
          <t>high</t>
        </is>
      </c>
      <c r="K602" s="4" t="inlineStr">
        <is>
          <t>false</t>
        </is>
      </c>
    </row>
    <row r="603">
      <c r="A603" s="4" t="inlineStr">
        <is>
          <t>LOG-0602</t>
        </is>
      </c>
      <c r="B603" s="4" t="inlineStr">
        <is>
          <t>MOD-0099</t>
        </is>
      </c>
      <c r="C603" s="4" t="inlineStr">
        <is>
          <t>Benchmark LED</t>
        </is>
      </c>
      <c r="D603" s="4" t="n">
        <v>102</v>
      </c>
      <c r="E603" s="4" t="inlineStr">
        <is>
          <t>Certifications</t>
        </is>
      </c>
      <c r="F603" s="4" t="inlineStr">
        <is>
          <t>CE, RoHS, ENEC, Zhaga</t>
        </is>
      </c>
      <c r="G603" s="4" t="inlineStr">
        <is>
          <t>flags CE/ENEC/RoHS/UL</t>
        </is>
      </c>
      <c r="H603" s="4" t="inlineStr">
        <is>
          <t>standardized_boolean</t>
        </is>
      </c>
      <c r="I603" s="4" t="inlineStr">
        <is>
          <t>Eclatement certifications</t>
        </is>
      </c>
      <c r="J603" s="4" t="inlineStr">
        <is>
          <t>high</t>
        </is>
      </c>
      <c r="K603" s="4" t="inlineStr">
        <is>
          <t>false</t>
        </is>
      </c>
    </row>
    <row r="604">
      <c r="A604" s="4" t="inlineStr">
        <is>
          <t>LOG-0603</t>
        </is>
      </c>
      <c r="B604" s="4" t="inlineStr">
        <is>
          <t>MOD-0099</t>
        </is>
      </c>
      <c r="C604" s="4" t="inlineStr">
        <is>
          <t>Benchmark LED</t>
        </is>
      </c>
      <c r="D604" s="4" t="n">
        <v>102</v>
      </c>
      <c r="E604" s="4" t="inlineStr">
        <is>
          <t>Date de consultation</t>
        </is>
      </c>
      <c r="F604" s="4" t="inlineStr">
        <is>
          <t>22/05/2026</t>
        </is>
      </c>
      <c r="G604" s="4" t="inlineStr">
        <is>
          <t>2026-05-22</t>
        </is>
      </c>
      <c r="H604" s="4" t="inlineStr">
        <is>
          <t>normalized_unit</t>
        </is>
      </c>
      <c r="I604" s="4" t="inlineStr">
        <is>
          <t>Date normalisee ISO</t>
        </is>
      </c>
      <c r="J604" s="4" t="inlineStr">
        <is>
          <t>high</t>
        </is>
      </c>
      <c r="K604" s="4" t="inlineStr">
        <is>
          <t>false</t>
        </is>
      </c>
    </row>
    <row r="605">
      <c r="A605" s="4" t="inlineStr">
        <is>
          <t>LOG-0604</t>
        </is>
      </c>
      <c r="B605" s="4" t="inlineStr">
        <is>
          <t>MOD-0100</t>
        </is>
      </c>
      <c r="C605" s="4" t="inlineStr">
        <is>
          <t>Benchmark LED</t>
        </is>
      </c>
      <c r="D605" s="4" t="n">
        <v>103</v>
      </c>
      <c r="E605" s="4" t="inlineStr">
        <is>
          <t>Type chip LED</t>
        </is>
      </c>
      <c r="F605" s="4" t="inlineStr">
        <is>
          <t>3030</t>
        </is>
      </c>
      <c r="G605" s="4" t="inlineStr">
        <is>
          <t>3030</t>
        </is>
      </c>
      <c r="H605" s="4" t="inlineStr">
        <is>
          <t>normalized_led_package</t>
        </is>
      </c>
      <c r="I605" s="4" t="inlineStr">
        <is>
          <t>Normalisation package LED</t>
        </is>
      </c>
      <c r="J605" s="4" t="inlineStr">
        <is>
          <t>high</t>
        </is>
      </c>
      <c r="K605" s="4" t="inlineStr">
        <is>
          <t>false</t>
        </is>
      </c>
    </row>
    <row r="606">
      <c r="A606" s="4" t="inlineStr">
        <is>
          <t>LOG-0605</t>
        </is>
      </c>
      <c r="B606" s="4" t="inlineStr">
        <is>
          <t>MOD-0100</t>
        </is>
      </c>
      <c r="C606" s="4" t="inlineStr">
        <is>
          <t>Benchmark LED</t>
        </is>
      </c>
      <c r="D606" s="4" t="n">
        <v>103</v>
      </c>
      <c r="E606" s="4" t="inlineStr">
        <is>
          <t>Circuit électrique</t>
        </is>
      </c>
      <c r="F606" s="4" t="inlineStr">
        <is>
          <t>Série-parallèle</t>
        </is>
      </c>
      <c r="G606" s="4" t="inlineStr">
        <is>
          <t>series_parallel</t>
        </is>
      </c>
      <c r="H606" s="4" t="inlineStr">
        <is>
          <t>standardized_configuration</t>
        </is>
      </c>
      <c r="I606" s="4" t="inlineStr">
        <is>
          <t>Normalisation configuration</t>
        </is>
      </c>
      <c r="J606" s="4" t="inlineStr">
        <is>
          <t>high</t>
        </is>
      </c>
      <c r="K606" s="4" t="inlineStr">
        <is>
          <t>false</t>
        </is>
      </c>
    </row>
    <row r="607">
      <c r="A607" s="4" t="inlineStr">
        <is>
          <t>LOG-0606</t>
        </is>
      </c>
      <c r="B607" s="4" t="inlineStr">
        <is>
          <t>MOD-0100</t>
        </is>
      </c>
      <c r="C607" s="4" t="inlineStr">
        <is>
          <t>Benchmark LED</t>
        </is>
      </c>
      <c r="D607" s="4" t="n">
        <v>103</v>
      </c>
      <c r="E607" s="4" t="inlineStr">
        <is>
          <t>Type PCB</t>
        </is>
      </c>
      <c r="F607" s="4" t="inlineStr">
        <is>
          <t>MCPCB Aluminium</t>
        </is>
      </c>
      <c r="G607" s="4" t="inlineStr">
        <is>
          <t>mcpcb</t>
        </is>
      </c>
      <c r="H607" s="4" t="inlineStr">
        <is>
          <t>normalized_unit</t>
        </is>
      </c>
      <c r="I607" s="4" t="inlineStr">
        <is>
          <t>Normalisation type PCB</t>
        </is>
      </c>
      <c r="J607" s="4" t="inlineStr">
        <is>
          <t>high</t>
        </is>
      </c>
      <c r="K607" s="4" t="inlineStr">
        <is>
          <t>false</t>
        </is>
      </c>
    </row>
    <row r="608">
      <c r="A608" s="4" t="inlineStr">
        <is>
          <t>LOG-0607</t>
        </is>
      </c>
      <c r="B608" s="4" t="inlineStr">
        <is>
          <t>MOD-0100</t>
        </is>
      </c>
      <c r="C608" s="4" t="inlineStr">
        <is>
          <t>Benchmark LED</t>
        </is>
      </c>
      <c r="D608" s="4" t="n">
        <v>103</v>
      </c>
      <c r="E608" s="4" t="inlineStr">
        <is>
          <t>Durée de vie</t>
        </is>
      </c>
      <c r="F608" s="4" t="inlineStr">
        <is>
          <t>&gt;100 000 h (L70B10)</t>
        </is>
      </c>
      <c r="G608" s="4" t="inlineStr">
        <is>
          <t>std=L70B10, h=100000</t>
        </is>
      </c>
      <c r="H608" s="4" t="inlineStr">
        <is>
          <t>split_range</t>
        </is>
      </c>
      <c r="I608" s="4" t="inlineStr">
        <is>
          <t>Eclatement duree de vie (standard/heures)</t>
        </is>
      </c>
      <c r="J608" s="4" t="inlineStr">
        <is>
          <t>high</t>
        </is>
      </c>
      <c r="K608" s="4" t="inlineStr">
        <is>
          <t>false</t>
        </is>
      </c>
    </row>
    <row r="609">
      <c r="A609" s="4" t="inlineStr">
        <is>
          <t>LOG-0608</t>
        </is>
      </c>
      <c r="B609" s="4" t="inlineStr">
        <is>
          <t>MOD-0100</t>
        </is>
      </c>
      <c r="C609" s="4" t="inlineStr">
        <is>
          <t>Benchmark LED</t>
        </is>
      </c>
      <c r="D609" s="4" t="n">
        <v>103</v>
      </c>
      <c r="E609" s="4" t="inlineStr">
        <is>
          <t>Certifications</t>
        </is>
      </c>
      <c r="F609" s="4" t="inlineStr">
        <is>
          <t>CE, RoHS, ENEC, Zhaga</t>
        </is>
      </c>
      <c r="G609" s="4" t="inlineStr">
        <is>
          <t>flags CE/ENEC/RoHS/UL</t>
        </is>
      </c>
      <c r="H609" s="4" t="inlineStr">
        <is>
          <t>standardized_boolean</t>
        </is>
      </c>
      <c r="I609" s="4" t="inlineStr">
        <is>
          <t>Eclatement certifications</t>
        </is>
      </c>
      <c r="J609" s="4" t="inlineStr">
        <is>
          <t>high</t>
        </is>
      </c>
      <c r="K609" s="4" t="inlineStr">
        <is>
          <t>false</t>
        </is>
      </c>
    </row>
    <row r="610">
      <c r="A610" s="4" t="inlineStr">
        <is>
          <t>LOG-0609</t>
        </is>
      </c>
      <c r="B610" s="4" t="inlineStr">
        <is>
          <t>MOD-0100</t>
        </is>
      </c>
      <c r="C610" s="4" t="inlineStr">
        <is>
          <t>Benchmark LED</t>
        </is>
      </c>
      <c r="D610" s="4" t="n">
        <v>103</v>
      </c>
      <c r="E610" s="4" t="inlineStr">
        <is>
          <t>Date de consultation</t>
        </is>
      </c>
      <c r="F610" s="4" t="inlineStr">
        <is>
          <t>22/05/2026</t>
        </is>
      </c>
      <c r="G610" s="4" t="inlineStr">
        <is>
          <t>2026-05-22</t>
        </is>
      </c>
      <c r="H610" s="4" t="inlineStr">
        <is>
          <t>normalized_unit</t>
        </is>
      </c>
      <c r="I610" s="4" t="inlineStr">
        <is>
          <t>Date normalisee ISO</t>
        </is>
      </c>
      <c r="J610" s="4" t="inlineStr">
        <is>
          <t>high</t>
        </is>
      </c>
      <c r="K610" s="4" t="inlineStr">
        <is>
          <t>false</t>
        </is>
      </c>
    </row>
    <row r="611">
      <c r="A611" s="4" t="inlineStr">
        <is>
          <t>LOG-0610</t>
        </is>
      </c>
      <c r="B611" s="4" t="inlineStr">
        <is>
          <t>MOD-0101</t>
        </is>
      </c>
      <c r="C611" s="4" t="inlineStr">
        <is>
          <t>Benchmark LED</t>
        </is>
      </c>
      <c r="D611" s="4" t="n">
        <v>104</v>
      </c>
      <c r="E611" s="4" t="inlineStr">
        <is>
          <t>Type chip LED</t>
        </is>
      </c>
      <c r="F611" s="4" t="inlineStr">
        <is>
          <t>3030</t>
        </is>
      </c>
      <c r="G611" s="4" t="inlineStr">
        <is>
          <t>3030</t>
        </is>
      </c>
      <c r="H611" s="4" t="inlineStr">
        <is>
          <t>normalized_led_package</t>
        </is>
      </c>
      <c r="I611" s="4" t="inlineStr">
        <is>
          <t>Normalisation package LED</t>
        </is>
      </c>
      <c r="J611" s="4" t="inlineStr">
        <is>
          <t>high</t>
        </is>
      </c>
      <c r="K611" s="4" t="inlineStr">
        <is>
          <t>false</t>
        </is>
      </c>
    </row>
    <row r="612">
      <c r="A612" s="4" t="inlineStr">
        <is>
          <t>LOG-0611</t>
        </is>
      </c>
      <c r="B612" s="4" t="inlineStr">
        <is>
          <t>MOD-0101</t>
        </is>
      </c>
      <c r="C612" s="4" t="inlineStr">
        <is>
          <t>Benchmark LED</t>
        </is>
      </c>
      <c r="D612" s="4" t="n">
        <v>104</v>
      </c>
      <c r="E612" s="4" t="inlineStr">
        <is>
          <t>Circuit électrique</t>
        </is>
      </c>
      <c r="F612" s="4" t="inlineStr">
        <is>
          <t>Série-parallèle</t>
        </is>
      </c>
      <c r="G612" s="4" t="inlineStr">
        <is>
          <t>series_parallel</t>
        </is>
      </c>
      <c r="H612" s="4" t="inlineStr">
        <is>
          <t>standardized_configuration</t>
        </is>
      </c>
      <c r="I612" s="4" t="inlineStr">
        <is>
          <t>Normalisation configuration</t>
        </is>
      </c>
      <c r="J612" s="4" t="inlineStr">
        <is>
          <t>high</t>
        </is>
      </c>
      <c r="K612" s="4" t="inlineStr">
        <is>
          <t>false</t>
        </is>
      </c>
    </row>
    <row r="613">
      <c r="A613" s="4" t="inlineStr">
        <is>
          <t>LOG-0612</t>
        </is>
      </c>
      <c r="B613" s="4" t="inlineStr">
        <is>
          <t>MOD-0101</t>
        </is>
      </c>
      <c r="C613" s="4" t="inlineStr">
        <is>
          <t>Benchmark LED</t>
        </is>
      </c>
      <c r="D613" s="4" t="n">
        <v>104</v>
      </c>
      <c r="E613" s="4" t="inlineStr">
        <is>
          <t>Type PCB</t>
        </is>
      </c>
      <c r="F613" s="4" t="inlineStr">
        <is>
          <t>MCPCB Aluminium</t>
        </is>
      </c>
      <c r="G613" s="4" t="inlineStr">
        <is>
          <t>mcpcb</t>
        </is>
      </c>
      <c r="H613" s="4" t="inlineStr">
        <is>
          <t>normalized_unit</t>
        </is>
      </c>
      <c r="I613" s="4" t="inlineStr">
        <is>
          <t>Normalisation type PCB</t>
        </is>
      </c>
      <c r="J613" s="4" t="inlineStr">
        <is>
          <t>high</t>
        </is>
      </c>
      <c r="K613" s="4" t="inlineStr">
        <is>
          <t>false</t>
        </is>
      </c>
    </row>
    <row r="614">
      <c r="A614" s="4" t="inlineStr">
        <is>
          <t>LOG-0613</t>
        </is>
      </c>
      <c r="B614" s="4" t="inlineStr">
        <is>
          <t>MOD-0101</t>
        </is>
      </c>
      <c r="C614" s="4" t="inlineStr">
        <is>
          <t>Benchmark LED</t>
        </is>
      </c>
      <c r="D614" s="4" t="n">
        <v>104</v>
      </c>
      <c r="E614" s="4" t="inlineStr">
        <is>
          <t>Durée de vie</t>
        </is>
      </c>
      <c r="F614" s="4" t="inlineStr">
        <is>
          <t>&gt;100 000 h (L70B10)</t>
        </is>
      </c>
      <c r="G614" s="4" t="inlineStr">
        <is>
          <t>std=L70B10, h=100000</t>
        </is>
      </c>
      <c r="H614" s="4" t="inlineStr">
        <is>
          <t>split_range</t>
        </is>
      </c>
      <c r="I614" s="4" t="inlineStr">
        <is>
          <t>Eclatement duree de vie (standard/heures)</t>
        </is>
      </c>
      <c r="J614" s="4" t="inlineStr">
        <is>
          <t>high</t>
        </is>
      </c>
      <c r="K614" s="4" t="inlineStr">
        <is>
          <t>false</t>
        </is>
      </c>
    </row>
    <row r="615">
      <c r="A615" s="4" t="inlineStr">
        <is>
          <t>LOG-0614</t>
        </is>
      </c>
      <c r="B615" s="4" t="inlineStr">
        <is>
          <t>MOD-0101</t>
        </is>
      </c>
      <c r="C615" s="4" t="inlineStr">
        <is>
          <t>Benchmark LED</t>
        </is>
      </c>
      <c r="D615" s="4" t="n">
        <v>104</v>
      </c>
      <c r="E615" s="4" t="inlineStr">
        <is>
          <t>Certifications</t>
        </is>
      </c>
      <c r="F615" s="4" t="inlineStr">
        <is>
          <t>CE, RoHS, ENEC, Zhaga</t>
        </is>
      </c>
      <c r="G615" s="4" t="inlineStr">
        <is>
          <t>flags CE/ENEC/RoHS/UL</t>
        </is>
      </c>
      <c r="H615" s="4" t="inlineStr">
        <is>
          <t>standardized_boolean</t>
        </is>
      </c>
      <c r="I615" s="4" t="inlineStr">
        <is>
          <t>Eclatement certifications</t>
        </is>
      </c>
      <c r="J615" s="4" t="inlineStr">
        <is>
          <t>high</t>
        </is>
      </c>
      <c r="K615" s="4" t="inlineStr">
        <is>
          <t>false</t>
        </is>
      </c>
    </row>
    <row r="616">
      <c r="A616" s="4" t="inlineStr">
        <is>
          <t>LOG-0615</t>
        </is>
      </c>
      <c r="B616" s="4" t="inlineStr">
        <is>
          <t>MOD-0101</t>
        </is>
      </c>
      <c r="C616" s="4" t="inlineStr">
        <is>
          <t>Benchmark LED</t>
        </is>
      </c>
      <c r="D616" s="4" t="n">
        <v>104</v>
      </c>
      <c r="E616" s="4" t="inlineStr">
        <is>
          <t>Date de consultation</t>
        </is>
      </c>
      <c r="F616" s="4" t="inlineStr">
        <is>
          <t>22/05/2026</t>
        </is>
      </c>
      <c r="G616" s="4" t="inlineStr">
        <is>
          <t>2026-05-22</t>
        </is>
      </c>
      <c r="H616" s="4" t="inlineStr">
        <is>
          <t>normalized_unit</t>
        </is>
      </c>
      <c r="I616" s="4" t="inlineStr">
        <is>
          <t>Date normalisee ISO</t>
        </is>
      </c>
      <c r="J616" s="4" t="inlineStr">
        <is>
          <t>high</t>
        </is>
      </c>
      <c r="K616" s="4" t="inlineStr">
        <is>
          <t>false</t>
        </is>
      </c>
    </row>
    <row r="617">
      <c r="A617" s="4" t="inlineStr">
        <is>
          <t>LOG-0616</t>
        </is>
      </c>
      <c r="B617" s="4" t="inlineStr">
        <is>
          <t>MOD-0102</t>
        </is>
      </c>
      <c r="C617" s="4" t="inlineStr">
        <is>
          <t>Benchmark LED</t>
        </is>
      </c>
      <c r="D617" s="4" t="n">
        <v>105</v>
      </c>
      <c r="E617" s="4" t="inlineStr">
        <is>
          <t>Type chip LED</t>
        </is>
      </c>
      <c r="F617" s="4" t="inlineStr">
        <is>
          <t>3030</t>
        </is>
      </c>
      <c r="G617" s="4" t="inlineStr">
        <is>
          <t>3030</t>
        </is>
      </c>
      <c r="H617" s="4" t="inlineStr">
        <is>
          <t>normalized_led_package</t>
        </is>
      </c>
      <c r="I617" s="4" t="inlineStr">
        <is>
          <t>Normalisation package LED</t>
        </is>
      </c>
      <c r="J617" s="4" t="inlineStr">
        <is>
          <t>high</t>
        </is>
      </c>
      <c r="K617" s="4" t="inlineStr">
        <is>
          <t>false</t>
        </is>
      </c>
    </row>
    <row r="618">
      <c r="A618" s="4" t="inlineStr">
        <is>
          <t>LOG-0617</t>
        </is>
      </c>
      <c r="B618" s="4" t="inlineStr">
        <is>
          <t>MOD-0102</t>
        </is>
      </c>
      <c r="C618" s="4" t="inlineStr">
        <is>
          <t>Benchmark LED</t>
        </is>
      </c>
      <c r="D618" s="4" t="n">
        <v>105</v>
      </c>
      <c r="E618" s="4" t="inlineStr">
        <is>
          <t>Circuit électrique</t>
        </is>
      </c>
      <c r="F618" s="4" t="inlineStr">
        <is>
          <t>Série-parallèle</t>
        </is>
      </c>
      <c r="G618" s="4" t="inlineStr">
        <is>
          <t>series_parallel</t>
        </is>
      </c>
      <c r="H618" s="4" t="inlineStr">
        <is>
          <t>standardized_configuration</t>
        </is>
      </c>
      <c r="I618" s="4" t="inlineStr">
        <is>
          <t>Normalisation configuration</t>
        </is>
      </c>
      <c r="J618" s="4" t="inlineStr">
        <is>
          <t>high</t>
        </is>
      </c>
      <c r="K618" s="4" t="inlineStr">
        <is>
          <t>false</t>
        </is>
      </c>
    </row>
    <row r="619">
      <c r="A619" s="4" t="inlineStr">
        <is>
          <t>LOG-0618</t>
        </is>
      </c>
      <c r="B619" s="4" t="inlineStr">
        <is>
          <t>MOD-0102</t>
        </is>
      </c>
      <c r="C619" s="4" t="inlineStr">
        <is>
          <t>Benchmark LED</t>
        </is>
      </c>
      <c r="D619" s="4" t="n">
        <v>105</v>
      </c>
      <c r="E619" s="4" t="inlineStr">
        <is>
          <t>Type PCB</t>
        </is>
      </c>
      <c r="F619" s="4" t="inlineStr">
        <is>
          <t>MCPCB Aluminium</t>
        </is>
      </c>
      <c r="G619" s="4" t="inlineStr">
        <is>
          <t>mcpcb</t>
        </is>
      </c>
      <c r="H619" s="4" t="inlineStr">
        <is>
          <t>normalized_unit</t>
        </is>
      </c>
      <c r="I619" s="4" t="inlineStr">
        <is>
          <t>Normalisation type PCB</t>
        </is>
      </c>
      <c r="J619" s="4" t="inlineStr">
        <is>
          <t>high</t>
        </is>
      </c>
      <c r="K619" s="4" t="inlineStr">
        <is>
          <t>false</t>
        </is>
      </c>
    </row>
    <row r="620">
      <c r="A620" s="4" t="inlineStr">
        <is>
          <t>LOG-0619</t>
        </is>
      </c>
      <c r="B620" s="4" t="inlineStr">
        <is>
          <t>MOD-0102</t>
        </is>
      </c>
      <c r="C620" s="4" t="inlineStr">
        <is>
          <t>Benchmark LED</t>
        </is>
      </c>
      <c r="D620" s="4" t="n">
        <v>105</v>
      </c>
      <c r="E620" s="4" t="inlineStr">
        <is>
          <t>Durée de vie</t>
        </is>
      </c>
      <c r="F620" s="4" t="inlineStr">
        <is>
          <t>&gt;100 000 h (L70B10)</t>
        </is>
      </c>
      <c r="G620" s="4" t="inlineStr">
        <is>
          <t>std=L70B10, h=100000</t>
        </is>
      </c>
      <c r="H620" s="4" t="inlineStr">
        <is>
          <t>split_range</t>
        </is>
      </c>
      <c r="I620" s="4" t="inlineStr">
        <is>
          <t>Eclatement duree de vie (standard/heures)</t>
        </is>
      </c>
      <c r="J620" s="4" t="inlineStr">
        <is>
          <t>high</t>
        </is>
      </c>
      <c r="K620" s="4" t="inlineStr">
        <is>
          <t>false</t>
        </is>
      </c>
    </row>
    <row r="621">
      <c r="A621" s="4" t="inlineStr">
        <is>
          <t>LOG-0620</t>
        </is>
      </c>
      <c r="B621" s="4" t="inlineStr">
        <is>
          <t>MOD-0102</t>
        </is>
      </c>
      <c r="C621" s="4" t="inlineStr">
        <is>
          <t>Benchmark LED</t>
        </is>
      </c>
      <c r="D621" s="4" t="n">
        <v>105</v>
      </c>
      <c r="E621" s="4" t="inlineStr">
        <is>
          <t>Certifications</t>
        </is>
      </c>
      <c r="F621" s="4" t="inlineStr">
        <is>
          <t>CE, RoHS, ENEC, Zhaga</t>
        </is>
      </c>
      <c r="G621" s="4" t="inlineStr">
        <is>
          <t>flags CE/ENEC/RoHS/UL</t>
        </is>
      </c>
      <c r="H621" s="4" t="inlineStr">
        <is>
          <t>standardized_boolean</t>
        </is>
      </c>
      <c r="I621" s="4" t="inlineStr">
        <is>
          <t>Eclatement certifications</t>
        </is>
      </c>
      <c r="J621" s="4" t="inlineStr">
        <is>
          <t>high</t>
        </is>
      </c>
      <c r="K621" s="4" t="inlineStr">
        <is>
          <t>false</t>
        </is>
      </c>
    </row>
    <row r="622">
      <c r="A622" s="4" t="inlineStr">
        <is>
          <t>LOG-0621</t>
        </is>
      </c>
      <c r="B622" s="4" t="inlineStr">
        <is>
          <t>MOD-0102</t>
        </is>
      </c>
      <c r="C622" s="4" t="inlineStr">
        <is>
          <t>Benchmark LED</t>
        </is>
      </c>
      <c r="D622" s="4" t="n">
        <v>105</v>
      </c>
      <c r="E622" s="4" t="inlineStr">
        <is>
          <t>Date de consultation</t>
        </is>
      </c>
      <c r="F622" s="4" t="inlineStr">
        <is>
          <t>22/05/2026</t>
        </is>
      </c>
      <c r="G622" s="4" t="inlineStr">
        <is>
          <t>2026-05-22</t>
        </is>
      </c>
      <c r="H622" s="4" t="inlineStr">
        <is>
          <t>normalized_unit</t>
        </is>
      </c>
      <c r="I622" s="4" t="inlineStr">
        <is>
          <t>Date normalisee ISO</t>
        </is>
      </c>
      <c r="J622" s="4" t="inlineStr">
        <is>
          <t>high</t>
        </is>
      </c>
      <c r="K622" s="4" t="inlineStr">
        <is>
          <t>false</t>
        </is>
      </c>
    </row>
    <row r="623">
      <c r="A623" s="4" t="inlineStr">
        <is>
          <t>LOG-0622</t>
        </is>
      </c>
      <c r="B623" s="4" t="inlineStr">
        <is>
          <t>MOD-0103</t>
        </is>
      </c>
      <c r="C623" s="4" t="inlineStr">
        <is>
          <t>Benchmark LED</t>
        </is>
      </c>
      <c r="D623" s="4" t="n">
        <v>106</v>
      </c>
      <c r="E623" s="4" t="inlineStr">
        <is>
          <t>Type chip LED</t>
        </is>
      </c>
      <c r="F623" s="4" t="inlineStr">
        <is>
          <t>3030</t>
        </is>
      </c>
      <c r="G623" s="4" t="inlineStr">
        <is>
          <t>3030</t>
        </is>
      </c>
      <c r="H623" s="4" t="inlineStr">
        <is>
          <t>normalized_led_package</t>
        </is>
      </c>
      <c r="I623" s="4" t="inlineStr">
        <is>
          <t>Normalisation package LED</t>
        </is>
      </c>
      <c r="J623" s="4" t="inlineStr">
        <is>
          <t>high</t>
        </is>
      </c>
      <c r="K623" s="4" t="inlineStr">
        <is>
          <t>false</t>
        </is>
      </c>
    </row>
    <row r="624">
      <c r="A624" s="4" t="inlineStr">
        <is>
          <t>LOG-0623</t>
        </is>
      </c>
      <c r="B624" s="4" t="inlineStr">
        <is>
          <t>MOD-0103</t>
        </is>
      </c>
      <c r="C624" s="4" t="inlineStr">
        <is>
          <t>Benchmark LED</t>
        </is>
      </c>
      <c r="D624" s="4" t="n">
        <v>106</v>
      </c>
      <c r="E624" s="4" t="inlineStr">
        <is>
          <t>Circuit électrique</t>
        </is>
      </c>
      <c r="F624" s="4" t="inlineStr">
        <is>
          <t>Série-parallèle</t>
        </is>
      </c>
      <c r="G624" s="4" t="inlineStr">
        <is>
          <t>series_parallel</t>
        </is>
      </c>
      <c r="H624" s="4" t="inlineStr">
        <is>
          <t>standardized_configuration</t>
        </is>
      </c>
      <c r="I624" s="4" t="inlineStr">
        <is>
          <t>Normalisation configuration</t>
        </is>
      </c>
      <c r="J624" s="4" t="inlineStr">
        <is>
          <t>high</t>
        </is>
      </c>
      <c r="K624" s="4" t="inlineStr">
        <is>
          <t>false</t>
        </is>
      </c>
    </row>
    <row r="625">
      <c r="A625" s="4" t="inlineStr">
        <is>
          <t>LOG-0624</t>
        </is>
      </c>
      <c r="B625" s="4" t="inlineStr">
        <is>
          <t>MOD-0103</t>
        </is>
      </c>
      <c r="C625" s="4" t="inlineStr">
        <is>
          <t>Benchmark LED</t>
        </is>
      </c>
      <c r="D625" s="4" t="n">
        <v>106</v>
      </c>
      <c r="E625" s="4" t="inlineStr">
        <is>
          <t>Type PCB</t>
        </is>
      </c>
      <c r="F625" s="4" t="inlineStr">
        <is>
          <t>MCPCB Aluminium</t>
        </is>
      </c>
      <c r="G625" s="4" t="inlineStr">
        <is>
          <t>mcpcb</t>
        </is>
      </c>
      <c r="H625" s="4" t="inlineStr">
        <is>
          <t>normalized_unit</t>
        </is>
      </c>
      <c r="I625" s="4" t="inlineStr">
        <is>
          <t>Normalisation type PCB</t>
        </is>
      </c>
      <c r="J625" s="4" t="inlineStr">
        <is>
          <t>high</t>
        </is>
      </c>
      <c r="K625" s="4" t="inlineStr">
        <is>
          <t>false</t>
        </is>
      </c>
    </row>
    <row r="626">
      <c r="A626" s="4" t="inlineStr">
        <is>
          <t>LOG-0625</t>
        </is>
      </c>
      <c r="B626" s="4" t="inlineStr">
        <is>
          <t>MOD-0103</t>
        </is>
      </c>
      <c r="C626" s="4" t="inlineStr">
        <is>
          <t>Benchmark LED</t>
        </is>
      </c>
      <c r="D626" s="4" t="n">
        <v>106</v>
      </c>
      <c r="E626" s="4" t="inlineStr">
        <is>
          <t>Durée de vie</t>
        </is>
      </c>
      <c r="F626" s="4" t="inlineStr">
        <is>
          <t>&gt;100 000 h (L70B10)</t>
        </is>
      </c>
      <c r="G626" s="4" t="inlineStr">
        <is>
          <t>std=L70B10, h=100000</t>
        </is>
      </c>
      <c r="H626" s="4" t="inlineStr">
        <is>
          <t>split_range</t>
        </is>
      </c>
      <c r="I626" s="4" t="inlineStr">
        <is>
          <t>Eclatement duree de vie (standard/heures)</t>
        </is>
      </c>
      <c r="J626" s="4" t="inlineStr">
        <is>
          <t>high</t>
        </is>
      </c>
      <c r="K626" s="4" t="inlineStr">
        <is>
          <t>false</t>
        </is>
      </c>
    </row>
    <row r="627">
      <c r="A627" s="4" t="inlineStr">
        <is>
          <t>LOG-0626</t>
        </is>
      </c>
      <c r="B627" s="4" t="inlineStr">
        <is>
          <t>MOD-0103</t>
        </is>
      </c>
      <c r="C627" s="4" t="inlineStr">
        <is>
          <t>Benchmark LED</t>
        </is>
      </c>
      <c r="D627" s="4" t="n">
        <v>106</v>
      </c>
      <c r="E627" s="4" t="inlineStr">
        <is>
          <t>Certifications</t>
        </is>
      </c>
      <c r="F627" s="4" t="inlineStr">
        <is>
          <t>CE, RoHS, ENEC, Zhaga</t>
        </is>
      </c>
      <c r="G627" s="4" t="inlineStr">
        <is>
          <t>flags CE/ENEC/RoHS/UL</t>
        </is>
      </c>
      <c r="H627" s="4" t="inlineStr">
        <is>
          <t>standardized_boolean</t>
        </is>
      </c>
      <c r="I627" s="4" t="inlineStr">
        <is>
          <t>Eclatement certifications</t>
        </is>
      </c>
      <c r="J627" s="4" t="inlineStr">
        <is>
          <t>high</t>
        </is>
      </c>
      <c r="K627" s="4" t="inlineStr">
        <is>
          <t>false</t>
        </is>
      </c>
    </row>
    <row r="628">
      <c r="A628" s="4" t="inlineStr">
        <is>
          <t>LOG-0627</t>
        </is>
      </c>
      <c r="B628" s="4" t="inlineStr">
        <is>
          <t>MOD-0103</t>
        </is>
      </c>
      <c r="C628" s="4" t="inlineStr">
        <is>
          <t>Benchmark LED</t>
        </is>
      </c>
      <c r="D628" s="4" t="n">
        <v>106</v>
      </c>
      <c r="E628" s="4" t="inlineStr">
        <is>
          <t>Date de consultation</t>
        </is>
      </c>
      <c r="F628" s="4" t="inlineStr">
        <is>
          <t>22/05/2026</t>
        </is>
      </c>
      <c r="G628" s="4" t="inlineStr">
        <is>
          <t>2026-05-22</t>
        </is>
      </c>
      <c r="H628" s="4" t="inlineStr">
        <is>
          <t>normalized_unit</t>
        </is>
      </c>
      <c r="I628" s="4" t="inlineStr">
        <is>
          <t>Date normalisee ISO</t>
        </is>
      </c>
      <c r="J628" s="4" t="inlineStr">
        <is>
          <t>high</t>
        </is>
      </c>
      <c r="K628" s="4" t="inlineStr">
        <is>
          <t>false</t>
        </is>
      </c>
    </row>
    <row r="629">
      <c r="A629" s="4" t="inlineStr">
        <is>
          <t>LOG-0628</t>
        </is>
      </c>
      <c r="B629" s="4" t="inlineStr">
        <is>
          <t>MOD-0104</t>
        </is>
      </c>
      <c r="C629" s="4" t="inlineStr">
        <is>
          <t>Benchmark LED</t>
        </is>
      </c>
      <c r="D629" s="4" t="n">
        <v>107</v>
      </c>
      <c r="E629" s="4" t="inlineStr">
        <is>
          <t>Type chip LED</t>
        </is>
      </c>
      <c r="F629" s="4" t="inlineStr">
        <is>
          <t>3030</t>
        </is>
      </c>
      <c r="G629" s="4" t="inlineStr">
        <is>
          <t>3030</t>
        </is>
      </c>
      <c r="H629" s="4" t="inlineStr">
        <is>
          <t>normalized_led_package</t>
        </is>
      </c>
      <c r="I629" s="4" t="inlineStr">
        <is>
          <t>Normalisation package LED</t>
        </is>
      </c>
      <c r="J629" s="4" t="inlineStr">
        <is>
          <t>high</t>
        </is>
      </c>
      <c r="K629" s="4" t="inlineStr">
        <is>
          <t>false</t>
        </is>
      </c>
    </row>
    <row r="630">
      <c r="A630" s="4" t="inlineStr">
        <is>
          <t>LOG-0629</t>
        </is>
      </c>
      <c r="B630" s="4" t="inlineStr">
        <is>
          <t>MOD-0104</t>
        </is>
      </c>
      <c r="C630" s="4" t="inlineStr">
        <is>
          <t>Benchmark LED</t>
        </is>
      </c>
      <c r="D630" s="4" t="n">
        <v>107</v>
      </c>
      <c r="E630" s="4" t="inlineStr">
        <is>
          <t>Circuit électrique</t>
        </is>
      </c>
      <c r="F630" s="4" t="inlineStr">
        <is>
          <t>Série-parallèle</t>
        </is>
      </c>
      <c r="G630" s="4" t="inlineStr">
        <is>
          <t>series_parallel</t>
        </is>
      </c>
      <c r="H630" s="4" t="inlineStr">
        <is>
          <t>standardized_configuration</t>
        </is>
      </c>
      <c r="I630" s="4" t="inlineStr">
        <is>
          <t>Normalisation configuration</t>
        </is>
      </c>
      <c r="J630" s="4" t="inlineStr">
        <is>
          <t>high</t>
        </is>
      </c>
      <c r="K630" s="4" t="inlineStr">
        <is>
          <t>false</t>
        </is>
      </c>
    </row>
    <row r="631">
      <c r="A631" s="4" t="inlineStr">
        <is>
          <t>LOG-0630</t>
        </is>
      </c>
      <c r="B631" s="4" t="inlineStr">
        <is>
          <t>MOD-0104</t>
        </is>
      </c>
      <c r="C631" s="4" t="inlineStr">
        <is>
          <t>Benchmark LED</t>
        </is>
      </c>
      <c r="D631" s="4" t="n">
        <v>107</v>
      </c>
      <c r="E631" s="4" t="inlineStr">
        <is>
          <t>Type PCB</t>
        </is>
      </c>
      <c r="F631" s="4" t="inlineStr">
        <is>
          <t>MCPCB Aluminium</t>
        </is>
      </c>
      <c r="G631" s="4" t="inlineStr">
        <is>
          <t>mcpcb</t>
        </is>
      </c>
      <c r="H631" s="4" t="inlineStr">
        <is>
          <t>normalized_unit</t>
        </is>
      </c>
      <c r="I631" s="4" t="inlineStr">
        <is>
          <t>Normalisation type PCB</t>
        </is>
      </c>
      <c r="J631" s="4" t="inlineStr">
        <is>
          <t>high</t>
        </is>
      </c>
      <c r="K631" s="4" t="inlineStr">
        <is>
          <t>false</t>
        </is>
      </c>
    </row>
    <row r="632">
      <c r="A632" s="4" t="inlineStr">
        <is>
          <t>LOG-0631</t>
        </is>
      </c>
      <c r="B632" s="4" t="inlineStr">
        <is>
          <t>MOD-0104</t>
        </is>
      </c>
      <c r="C632" s="4" t="inlineStr">
        <is>
          <t>Benchmark LED</t>
        </is>
      </c>
      <c r="D632" s="4" t="n">
        <v>107</v>
      </c>
      <c r="E632" s="4" t="inlineStr">
        <is>
          <t>Durée de vie</t>
        </is>
      </c>
      <c r="F632" s="4" t="inlineStr">
        <is>
          <t>&gt;100 000 h (L70B10)</t>
        </is>
      </c>
      <c r="G632" s="4" t="inlineStr">
        <is>
          <t>std=L70B10, h=100000</t>
        </is>
      </c>
      <c r="H632" s="4" t="inlineStr">
        <is>
          <t>split_range</t>
        </is>
      </c>
      <c r="I632" s="4" t="inlineStr">
        <is>
          <t>Eclatement duree de vie (standard/heures)</t>
        </is>
      </c>
      <c r="J632" s="4" t="inlineStr">
        <is>
          <t>high</t>
        </is>
      </c>
      <c r="K632" s="4" t="inlineStr">
        <is>
          <t>false</t>
        </is>
      </c>
    </row>
    <row r="633">
      <c r="A633" s="4" t="inlineStr">
        <is>
          <t>LOG-0632</t>
        </is>
      </c>
      <c r="B633" s="4" t="inlineStr">
        <is>
          <t>MOD-0104</t>
        </is>
      </c>
      <c r="C633" s="4" t="inlineStr">
        <is>
          <t>Benchmark LED</t>
        </is>
      </c>
      <c r="D633" s="4" t="n">
        <v>107</v>
      </c>
      <c r="E633" s="4" t="inlineStr">
        <is>
          <t>Certifications</t>
        </is>
      </c>
      <c r="F633" s="4" t="inlineStr">
        <is>
          <t>CE, RoHS, ENEC, Zhaga</t>
        </is>
      </c>
      <c r="G633" s="4" t="inlineStr">
        <is>
          <t>flags CE/ENEC/RoHS/UL</t>
        </is>
      </c>
      <c r="H633" s="4" t="inlineStr">
        <is>
          <t>standardized_boolean</t>
        </is>
      </c>
      <c r="I633" s="4" t="inlineStr">
        <is>
          <t>Eclatement certifications</t>
        </is>
      </c>
      <c r="J633" s="4" t="inlineStr">
        <is>
          <t>high</t>
        </is>
      </c>
      <c r="K633" s="4" t="inlineStr">
        <is>
          <t>false</t>
        </is>
      </c>
    </row>
    <row r="634">
      <c r="A634" s="4" t="inlineStr">
        <is>
          <t>LOG-0633</t>
        </is>
      </c>
      <c r="B634" s="4" t="inlineStr">
        <is>
          <t>MOD-0104</t>
        </is>
      </c>
      <c r="C634" s="4" t="inlineStr">
        <is>
          <t>Benchmark LED</t>
        </is>
      </c>
      <c r="D634" s="4" t="n">
        <v>107</v>
      </c>
      <c r="E634" s="4" t="inlineStr">
        <is>
          <t>Date de consultation</t>
        </is>
      </c>
      <c r="F634" s="4" t="inlineStr">
        <is>
          <t>22/05/2026</t>
        </is>
      </c>
      <c r="G634" s="4" t="inlineStr">
        <is>
          <t>2026-05-22</t>
        </is>
      </c>
      <c r="H634" s="4" t="inlineStr">
        <is>
          <t>normalized_unit</t>
        </is>
      </c>
      <c r="I634" s="4" t="inlineStr">
        <is>
          <t>Date normalisee ISO</t>
        </is>
      </c>
      <c r="J634" s="4" t="inlineStr">
        <is>
          <t>high</t>
        </is>
      </c>
      <c r="K634" s="4" t="inlineStr">
        <is>
          <t>false</t>
        </is>
      </c>
    </row>
    <row r="635">
      <c r="A635" s="4" t="inlineStr">
        <is>
          <t>LOG-0634</t>
        </is>
      </c>
      <c r="B635" s="4" t="inlineStr">
        <is>
          <t>MOD-0105</t>
        </is>
      </c>
      <c r="C635" s="4" t="inlineStr">
        <is>
          <t>Benchmark LED</t>
        </is>
      </c>
      <c r="D635" s="4" t="n">
        <v>108</v>
      </c>
      <c r="E635" s="4" t="inlineStr">
        <is>
          <t>Type chip LED</t>
        </is>
      </c>
      <c r="F635" s="4" t="inlineStr">
        <is>
          <t>3030</t>
        </is>
      </c>
      <c r="G635" s="4" t="inlineStr">
        <is>
          <t>3030</t>
        </is>
      </c>
      <c r="H635" s="4" t="inlineStr">
        <is>
          <t>normalized_led_package</t>
        </is>
      </c>
      <c r="I635" s="4" t="inlineStr">
        <is>
          <t>Normalisation package LED</t>
        </is>
      </c>
      <c r="J635" s="4" t="inlineStr">
        <is>
          <t>high</t>
        </is>
      </c>
      <c r="K635" s="4" t="inlineStr">
        <is>
          <t>false</t>
        </is>
      </c>
    </row>
    <row r="636">
      <c r="A636" s="4" t="inlineStr">
        <is>
          <t>LOG-0635</t>
        </is>
      </c>
      <c r="B636" s="4" t="inlineStr">
        <is>
          <t>MOD-0105</t>
        </is>
      </c>
      <c r="C636" s="4" t="inlineStr">
        <is>
          <t>Benchmark LED</t>
        </is>
      </c>
      <c r="D636" s="4" t="n">
        <v>108</v>
      </c>
      <c r="E636" s="4" t="inlineStr">
        <is>
          <t>Circuit électrique</t>
        </is>
      </c>
      <c r="F636" s="4" t="inlineStr">
        <is>
          <t>Série-parallèle</t>
        </is>
      </c>
      <c r="G636" s="4" t="inlineStr">
        <is>
          <t>series_parallel</t>
        </is>
      </c>
      <c r="H636" s="4" t="inlineStr">
        <is>
          <t>standardized_configuration</t>
        </is>
      </c>
      <c r="I636" s="4" t="inlineStr">
        <is>
          <t>Normalisation configuration</t>
        </is>
      </c>
      <c r="J636" s="4" t="inlineStr">
        <is>
          <t>high</t>
        </is>
      </c>
      <c r="K636" s="4" t="inlineStr">
        <is>
          <t>false</t>
        </is>
      </c>
    </row>
    <row r="637">
      <c r="A637" s="4" t="inlineStr">
        <is>
          <t>LOG-0636</t>
        </is>
      </c>
      <c r="B637" s="4" t="inlineStr">
        <is>
          <t>MOD-0105</t>
        </is>
      </c>
      <c r="C637" s="4" t="inlineStr">
        <is>
          <t>Benchmark LED</t>
        </is>
      </c>
      <c r="D637" s="4" t="n">
        <v>108</v>
      </c>
      <c r="E637" s="4" t="inlineStr">
        <is>
          <t>Type PCB</t>
        </is>
      </c>
      <c r="F637" s="4" t="inlineStr">
        <is>
          <t>MCPCB Aluminium</t>
        </is>
      </c>
      <c r="G637" s="4" t="inlineStr">
        <is>
          <t>mcpcb</t>
        </is>
      </c>
      <c r="H637" s="4" t="inlineStr">
        <is>
          <t>normalized_unit</t>
        </is>
      </c>
      <c r="I637" s="4" t="inlineStr">
        <is>
          <t>Normalisation type PCB</t>
        </is>
      </c>
      <c r="J637" s="4" t="inlineStr">
        <is>
          <t>high</t>
        </is>
      </c>
      <c r="K637" s="4" t="inlineStr">
        <is>
          <t>false</t>
        </is>
      </c>
    </row>
    <row r="638">
      <c r="A638" s="4" t="inlineStr">
        <is>
          <t>LOG-0637</t>
        </is>
      </c>
      <c r="B638" s="4" t="inlineStr">
        <is>
          <t>MOD-0105</t>
        </is>
      </c>
      <c r="C638" s="4" t="inlineStr">
        <is>
          <t>Benchmark LED</t>
        </is>
      </c>
      <c r="D638" s="4" t="n">
        <v>108</v>
      </c>
      <c r="E638" s="4" t="inlineStr">
        <is>
          <t>Durée de vie</t>
        </is>
      </c>
      <c r="F638" s="4" t="inlineStr">
        <is>
          <t>&gt;100 000 h (L70B10)</t>
        </is>
      </c>
      <c r="G638" s="4" t="inlineStr">
        <is>
          <t>std=L70B10, h=100000</t>
        </is>
      </c>
      <c r="H638" s="4" t="inlineStr">
        <is>
          <t>split_range</t>
        </is>
      </c>
      <c r="I638" s="4" t="inlineStr">
        <is>
          <t>Eclatement duree de vie (standard/heures)</t>
        </is>
      </c>
      <c r="J638" s="4" t="inlineStr">
        <is>
          <t>high</t>
        </is>
      </c>
      <c r="K638" s="4" t="inlineStr">
        <is>
          <t>false</t>
        </is>
      </c>
    </row>
    <row r="639">
      <c r="A639" s="4" t="inlineStr">
        <is>
          <t>LOG-0638</t>
        </is>
      </c>
      <c r="B639" s="4" t="inlineStr">
        <is>
          <t>MOD-0105</t>
        </is>
      </c>
      <c r="C639" s="4" t="inlineStr">
        <is>
          <t>Benchmark LED</t>
        </is>
      </c>
      <c r="D639" s="4" t="n">
        <v>108</v>
      </c>
      <c r="E639" s="4" t="inlineStr">
        <is>
          <t>Certifications</t>
        </is>
      </c>
      <c r="F639" s="4" t="inlineStr">
        <is>
          <t>CE, RoHS, ENEC, Zhaga</t>
        </is>
      </c>
      <c r="G639" s="4" t="inlineStr">
        <is>
          <t>flags CE/ENEC/RoHS/UL</t>
        </is>
      </c>
      <c r="H639" s="4" t="inlineStr">
        <is>
          <t>standardized_boolean</t>
        </is>
      </c>
      <c r="I639" s="4" t="inlineStr">
        <is>
          <t>Eclatement certifications</t>
        </is>
      </c>
      <c r="J639" s="4" t="inlineStr">
        <is>
          <t>high</t>
        </is>
      </c>
      <c r="K639" s="4" t="inlineStr">
        <is>
          <t>false</t>
        </is>
      </c>
    </row>
    <row r="640">
      <c r="A640" s="4" t="inlineStr">
        <is>
          <t>LOG-0639</t>
        </is>
      </c>
      <c r="B640" s="4" t="inlineStr">
        <is>
          <t>MOD-0105</t>
        </is>
      </c>
      <c r="C640" s="4" t="inlineStr">
        <is>
          <t>Benchmark LED</t>
        </is>
      </c>
      <c r="D640" s="4" t="n">
        <v>108</v>
      </c>
      <c r="E640" s="4" t="inlineStr">
        <is>
          <t>Date de consultation</t>
        </is>
      </c>
      <c r="F640" s="4" t="inlineStr">
        <is>
          <t>22/05/2026</t>
        </is>
      </c>
      <c r="G640" s="4" t="inlineStr">
        <is>
          <t>2026-05-22</t>
        </is>
      </c>
      <c r="H640" s="4" t="inlineStr">
        <is>
          <t>normalized_unit</t>
        </is>
      </c>
      <c r="I640" s="4" t="inlineStr">
        <is>
          <t>Date normalisee ISO</t>
        </is>
      </c>
      <c r="J640" s="4" t="inlineStr">
        <is>
          <t>high</t>
        </is>
      </c>
      <c r="K640" s="4" t="inlineStr">
        <is>
          <t>false</t>
        </is>
      </c>
    </row>
    <row r="641">
      <c r="A641" s="4" t="inlineStr">
        <is>
          <t>LOG-0640</t>
        </is>
      </c>
      <c r="B641" s="4" t="inlineStr">
        <is>
          <t>MOD-0105</t>
        </is>
      </c>
      <c r="C641" s="4" t="inlineStr">
        <is>
          <t>Benchmark LED</t>
        </is>
      </c>
      <c r="D641" s="4" t="n">
        <v>108</v>
      </c>
      <c r="E641" s="4" t="inlineStr">
        <is>
          <t>Référence exacte</t>
        </is>
      </c>
      <c r="F641" s="4" t="inlineStr">
        <is>
          <t>128351/830I</t>
        </is>
      </c>
      <c r="G641" s="4" t="inlineStr">
        <is>
          <t>variante conservee</t>
        </is>
      </c>
      <c r="H641" s="4" t="inlineStr">
        <is>
          <t>potential_duplicate_detected</t>
        </is>
      </c>
      <c r="I641" s="4" t="inlineStr">
        <is>
          <t>Meme reference, caracteristiques differentes : ligne conservee</t>
        </is>
      </c>
      <c r="J641" s="4" t="inlineStr">
        <is>
          <t>high</t>
        </is>
      </c>
      <c r="K641" s="4" t="inlineStr">
        <is>
          <t>false</t>
        </is>
      </c>
    </row>
    <row r="642">
      <c r="A642" s="4" t="inlineStr">
        <is>
          <t>LOG-0641</t>
        </is>
      </c>
      <c r="B642" s="4" t="inlineStr">
        <is>
          <t>MOD-0106</t>
        </is>
      </c>
      <c r="C642" s="4" t="inlineStr">
        <is>
          <t>Benchmark LED</t>
        </is>
      </c>
      <c r="D642" s="4" t="n">
        <v>109</v>
      </c>
      <c r="E642" s="4" t="inlineStr">
        <is>
          <t>Type chip LED</t>
        </is>
      </c>
      <c r="F642" s="4" t="inlineStr">
        <is>
          <t>WICOP/CSP intégré</t>
        </is>
      </c>
      <c r="G642" s="4" t="inlineStr">
        <is>
          <t>custom</t>
        </is>
      </c>
      <c r="H642" s="4" t="inlineStr">
        <is>
          <t>normalized_led_package</t>
        </is>
      </c>
      <c r="I642" s="4" t="inlineStr">
        <is>
          <t>Normalisation package LED</t>
        </is>
      </c>
      <c r="J642" s="4" t="inlineStr">
        <is>
          <t>high</t>
        </is>
      </c>
      <c r="K642" s="4" t="inlineStr">
        <is>
          <t>false</t>
        </is>
      </c>
    </row>
    <row r="643">
      <c r="A643" s="4" t="inlineStr">
        <is>
          <t>LOG-0642</t>
        </is>
      </c>
      <c r="B643" s="4" t="inlineStr">
        <is>
          <t>MOD-0106</t>
        </is>
      </c>
      <c r="C643" s="4" t="inlineStr">
        <is>
          <t>Benchmark LED</t>
        </is>
      </c>
      <c r="D643" s="4" t="n">
        <v>109</v>
      </c>
      <c r="E643" s="4" t="inlineStr">
        <is>
          <t>Type chip LED</t>
        </is>
      </c>
      <c r="F643" s="4" t="inlineStr">
        <is>
          <t>WICOP/CSP intégré</t>
        </is>
      </c>
      <c r="G643" s="4" t="inlineStr">
        <is>
          <t>Seoul Semiconductor</t>
        </is>
      </c>
      <c r="H643" s="4" t="inlineStr">
        <is>
          <t>normalized_manufacturer</t>
        </is>
      </c>
      <c r="I643" s="4" t="inlineStr">
        <is>
          <t>Fabricant LED extrait de la designation</t>
        </is>
      </c>
      <c r="J643" s="4" t="inlineStr">
        <is>
          <t>medium</t>
        </is>
      </c>
      <c r="K643" s="4" t="inlineStr">
        <is>
          <t>false</t>
        </is>
      </c>
    </row>
    <row r="644">
      <c r="A644" s="4" t="inlineStr">
        <is>
          <t>LOG-0643</t>
        </is>
      </c>
      <c r="B644" s="4" t="inlineStr">
        <is>
          <t>MOD-0106</t>
        </is>
      </c>
      <c r="C644" s="4" t="inlineStr">
        <is>
          <t>Benchmark LED</t>
        </is>
      </c>
      <c r="D644" s="4" t="n">
        <v>109</v>
      </c>
      <c r="E644" s="4" t="inlineStr">
        <is>
          <t>Circuit électrique</t>
        </is>
      </c>
      <c r="F644" s="4" t="inlineStr">
        <is>
          <t>Série</t>
        </is>
      </c>
      <c r="G644" s="4" t="inlineStr">
        <is>
          <t>series</t>
        </is>
      </c>
      <c r="H644" s="4" t="inlineStr">
        <is>
          <t>standardized_configuration</t>
        </is>
      </c>
      <c r="I644" s="4" t="inlineStr">
        <is>
          <t>Normalisation configuration</t>
        </is>
      </c>
      <c r="J644" s="4" t="inlineStr">
        <is>
          <t>high</t>
        </is>
      </c>
      <c r="K644" s="4" t="inlineStr">
        <is>
          <t>false</t>
        </is>
      </c>
    </row>
    <row r="645">
      <c r="A645" s="4" t="inlineStr">
        <is>
          <t>LOG-0644</t>
        </is>
      </c>
      <c r="B645" s="4" t="inlineStr">
        <is>
          <t>MOD-0106</t>
        </is>
      </c>
      <c r="C645" s="4" t="inlineStr">
        <is>
          <t>Benchmark LED</t>
        </is>
      </c>
      <c r="D645" s="4" t="n">
        <v>109</v>
      </c>
      <c r="E645" s="4" t="inlineStr">
        <is>
          <t>Type PCB</t>
        </is>
      </c>
      <c r="F645" s="4" t="inlineStr">
        <is>
          <t>Module IP66</t>
        </is>
      </c>
      <c r="G645" s="4" t="inlineStr">
        <is>
          <t>unknown</t>
        </is>
      </c>
      <c r="H645" s="4" t="inlineStr">
        <is>
          <t>normalized_unit</t>
        </is>
      </c>
      <c r="I645" s="4" t="inlineStr">
        <is>
          <t>Normalisation type PCB</t>
        </is>
      </c>
      <c r="J645" s="4" t="inlineStr">
        <is>
          <t>high</t>
        </is>
      </c>
      <c r="K645" s="4" t="inlineStr">
        <is>
          <t>false</t>
        </is>
      </c>
    </row>
    <row r="646">
      <c r="A646" s="4" t="inlineStr">
        <is>
          <t>LOG-0645</t>
        </is>
      </c>
      <c r="B646" s="4" t="inlineStr">
        <is>
          <t>MOD-0106</t>
        </is>
      </c>
      <c r="C646" s="4" t="inlineStr">
        <is>
          <t>Benchmark LED</t>
        </is>
      </c>
      <c r="D646" s="4" t="n">
        <v>109</v>
      </c>
      <c r="E646" s="4" t="inlineStr">
        <is>
          <t>Durée de vie</t>
        </is>
      </c>
      <c r="F646" s="4" t="inlineStr">
        <is>
          <t>L70B50 ≥ 50 000 h</t>
        </is>
      </c>
      <c r="G646" s="4" t="inlineStr">
        <is>
          <t>std=L70B50, h=50000</t>
        </is>
      </c>
      <c r="H646" s="4" t="inlineStr">
        <is>
          <t>split_range</t>
        </is>
      </c>
      <c r="I646" s="4" t="inlineStr">
        <is>
          <t>Eclatement duree de vie (standard/heures)</t>
        </is>
      </c>
      <c r="J646" s="4" t="inlineStr">
        <is>
          <t>high</t>
        </is>
      </c>
      <c r="K646" s="4" t="inlineStr">
        <is>
          <t>false</t>
        </is>
      </c>
    </row>
    <row r="647">
      <c r="A647" s="4" t="inlineStr">
        <is>
          <t>LOG-0646</t>
        </is>
      </c>
      <c r="B647" s="4" t="inlineStr">
        <is>
          <t>MOD-0106</t>
        </is>
      </c>
      <c r="C647" s="4" t="inlineStr">
        <is>
          <t>Benchmark LED</t>
        </is>
      </c>
      <c r="D647" s="4" t="n">
        <v>109</v>
      </c>
      <c r="E647" s="4" t="inlineStr">
        <is>
          <t>Certifications</t>
        </is>
      </c>
      <c r="F647" s="4" t="inlineStr">
        <is>
          <t>CE, RoHS, IEC 62031, IEC 62717</t>
        </is>
      </c>
      <c r="G647" s="4" t="inlineStr">
        <is>
          <t>flags CE/ENEC/RoHS/UL</t>
        </is>
      </c>
      <c r="H647" s="4" t="inlineStr">
        <is>
          <t>standardized_boolean</t>
        </is>
      </c>
      <c r="I647" s="4" t="inlineStr">
        <is>
          <t>Eclatement certifications</t>
        </is>
      </c>
      <c r="J647" s="4" t="inlineStr">
        <is>
          <t>high</t>
        </is>
      </c>
      <c r="K647" s="4" t="inlineStr">
        <is>
          <t>false</t>
        </is>
      </c>
    </row>
    <row r="648">
      <c r="A648" s="4" t="inlineStr">
        <is>
          <t>LOG-0647</t>
        </is>
      </c>
      <c r="B648" s="4" t="inlineStr">
        <is>
          <t>MOD-0106</t>
        </is>
      </c>
      <c r="C648" s="4" t="inlineStr">
        <is>
          <t>Benchmark LED</t>
        </is>
      </c>
      <c r="D648" s="4" t="n">
        <v>109</v>
      </c>
      <c r="E648" s="4" t="inlineStr">
        <is>
          <t>Date de consultation</t>
        </is>
      </c>
      <c r="F648" s="4" t="inlineStr">
        <is>
          <t>22/05/2026</t>
        </is>
      </c>
      <c r="G648" s="4" t="inlineStr">
        <is>
          <t>2026-05-22</t>
        </is>
      </c>
      <c r="H648" s="4" t="inlineStr">
        <is>
          <t>normalized_unit</t>
        </is>
      </c>
      <c r="I648" s="4" t="inlineStr">
        <is>
          <t>Date normalisee ISO</t>
        </is>
      </c>
      <c r="J648" s="4" t="inlineStr">
        <is>
          <t>high</t>
        </is>
      </c>
      <c r="K648" s="4" t="inlineStr">
        <is>
          <t>false</t>
        </is>
      </c>
    </row>
    <row r="649">
      <c r="A649" s="4" t="inlineStr">
        <is>
          <t>LOG-0648</t>
        </is>
      </c>
      <c r="B649" s="4" t="inlineStr">
        <is>
          <t>MOD-0107</t>
        </is>
      </c>
      <c r="C649" s="4" t="inlineStr">
        <is>
          <t>Benchmark LED</t>
        </is>
      </c>
      <c r="D649" s="4" t="n">
        <v>110</v>
      </c>
      <c r="E649" s="4" t="inlineStr">
        <is>
          <t>Type chip LED</t>
        </is>
      </c>
      <c r="F649" s="4" t="inlineStr">
        <is>
          <t>3030</t>
        </is>
      </c>
      <c r="G649" s="4" t="inlineStr">
        <is>
          <t>3030</t>
        </is>
      </c>
      <c r="H649" s="4" t="inlineStr">
        <is>
          <t>normalized_led_package</t>
        </is>
      </c>
      <c r="I649" s="4" t="inlineStr">
        <is>
          <t>Normalisation package LED</t>
        </is>
      </c>
      <c r="J649" s="4" t="inlineStr">
        <is>
          <t>high</t>
        </is>
      </c>
      <c r="K649" s="4" t="inlineStr">
        <is>
          <t>false</t>
        </is>
      </c>
    </row>
    <row r="650">
      <c r="A650" s="4" t="inlineStr">
        <is>
          <t>LOG-0649</t>
        </is>
      </c>
      <c r="B650" s="4" t="inlineStr">
        <is>
          <t>MOD-0107</t>
        </is>
      </c>
      <c r="C650" s="4" t="inlineStr">
        <is>
          <t>Benchmark LED</t>
        </is>
      </c>
      <c r="D650" s="4" t="n">
        <v>110</v>
      </c>
      <c r="E650" s="4" t="inlineStr">
        <is>
          <t>Circuit électrique</t>
        </is>
      </c>
      <c r="F650" s="4" t="inlineStr">
        <is>
          <t>Série-parallèle</t>
        </is>
      </c>
      <c r="G650" s="4" t="inlineStr">
        <is>
          <t>series_parallel</t>
        </is>
      </c>
      <c r="H650" s="4" t="inlineStr">
        <is>
          <t>standardized_configuration</t>
        </is>
      </c>
      <c r="I650" s="4" t="inlineStr">
        <is>
          <t>Normalisation configuration</t>
        </is>
      </c>
      <c r="J650" s="4" t="inlineStr">
        <is>
          <t>high</t>
        </is>
      </c>
      <c r="K650" s="4" t="inlineStr">
        <is>
          <t>false</t>
        </is>
      </c>
    </row>
    <row r="651">
      <c r="A651" s="4" t="inlineStr">
        <is>
          <t>LOG-0650</t>
        </is>
      </c>
      <c r="B651" s="4" t="inlineStr">
        <is>
          <t>MOD-0107</t>
        </is>
      </c>
      <c r="C651" s="4" t="inlineStr">
        <is>
          <t>Benchmark LED</t>
        </is>
      </c>
      <c r="D651" s="4" t="n">
        <v>110</v>
      </c>
      <c r="E651" s="4" t="inlineStr">
        <is>
          <t>Type PCB</t>
        </is>
      </c>
      <c r="F651" s="4" t="inlineStr">
        <is>
          <t>MCPCB Aluminium</t>
        </is>
      </c>
      <c r="G651" s="4" t="inlineStr">
        <is>
          <t>mcpcb</t>
        </is>
      </c>
      <c r="H651" s="4" t="inlineStr">
        <is>
          <t>normalized_unit</t>
        </is>
      </c>
      <c r="I651" s="4" t="inlineStr">
        <is>
          <t>Normalisation type PCB</t>
        </is>
      </c>
      <c r="J651" s="4" t="inlineStr">
        <is>
          <t>high</t>
        </is>
      </c>
      <c r="K651" s="4" t="inlineStr">
        <is>
          <t>false</t>
        </is>
      </c>
    </row>
    <row r="652">
      <c r="A652" s="4" t="inlineStr">
        <is>
          <t>LOG-0651</t>
        </is>
      </c>
      <c r="B652" s="4" t="inlineStr">
        <is>
          <t>MOD-0107</t>
        </is>
      </c>
      <c r="C652" s="4" t="inlineStr">
        <is>
          <t>Benchmark LED</t>
        </is>
      </c>
      <c r="D652" s="4" t="n">
        <v>110</v>
      </c>
      <c r="E652" s="4" t="inlineStr">
        <is>
          <t>Durée de vie</t>
        </is>
      </c>
      <c r="F652" s="4" t="inlineStr">
        <is>
          <t>&gt;100 000 h (L70B10)</t>
        </is>
      </c>
      <c r="G652" s="4" t="inlineStr">
        <is>
          <t>std=L70B10, h=100000</t>
        </is>
      </c>
      <c r="H652" s="4" t="inlineStr">
        <is>
          <t>split_range</t>
        </is>
      </c>
      <c r="I652" s="4" t="inlineStr">
        <is>
          <t>Eclatement duree de vie (standard/heures)</t>
        </is>
      </c>
      <c r="J652" s="4" t="inlineStr">
        <is>
          <t>high</t>
        </is>
      </c>
      <c r="K652" s="4" t="inlineStr">
        <is>
          <t>false</t>
        </is>
      </c>
    </row>
    <row r="653">
      <c r="A653" s="4" t="inlineStr">
        <is>
          <t>LOG-0652</t>
        </is>
      </c>
      <c r="B653" s="4" t="inlineStr">
        <is>
          <t>MOD-0107</t>
        </is>
      </c>
      <c r="C653" s="4" t="inlineStr">
        <is>
          <t>Benchmark LED</t>
        </is>
      </c>
      <c r="D653" s="4" t="n">
        <v>110</v>
      </c>
      <c r="E653" s="4" t="inlineStr">
        <is>
          <t>Certifications</t>
        </is>
      </c>
      <c r="F653" s="4" t="inlineStr">
        <is>
          <t>CE, RoHS, ENEC, Zhaga</t>
        </is>
      </c>
      <c r="G653" s="4" t="inlineStr">
        <is>
          <t>flags CE/ENEC/RoHS/UL</t>
        </is>
      </c>
      <c r="H653" s="4" t="inlineStr">
        <is>
          <t>standardized_boolean</t>
        </is>
      </c>
      <c r="I653" s="4" t="inlineStr">
        <is>
          <t>Eclatement certifications</t>
        </is>
      </c>
      <c r="J653" s="4" t="inlineStr">
        <is>
          <t>high</t>
        </is>
      </c>
      <c r="K653" s="4" t="inlineStr">
        <is>
          <t>false</t>
        </is>
      </c>
    </row>
    <row r="654">
      <c r="A654" s="4" t="inlineStr">
        <is>
          <t>LOG-0653</t>
        </is>
      </c>
      <c r="B654" s="4" t="inlineStr">
        <is>
          <t>MOD-0107</t>
        </is>
      </c>
      <c r="C654" s="4" t="inlineStr">
        <is>
          <t>Benchmark LED</t>
        </is>
      </c>
      <c r="D654" s="4" t="n">
        <v>110</v>
      </c>
      <c r="E654" s="4" t="inlineStr">
        <is>
          <t>Date de consultation</t>
        </is>
      </c>
      <c r="F654" s="4" t="inlineStr">
        <is>
          <t>22/05/2026</t>
        </is>
      </c>
      <c r="G654" s="4" t="inlineStr">
        <is>
          <t>2026-05-22</t>
        </is>
      </c>
      <c r="H654" s="4" t="inlineStr">
        <is>
          <t>normalized_unit</t>
        </is>
      </c>
      <c r="I654" s="4" t="inlineStr">
        <is>
          <t>Date normalisee ISO</t>
        </is>
      </c>
      <c r="J654" s="4" t="inlineStr">
        <is>
          <t>high</t>
        </is>
      </c>
      <c r="K654" s="4" t="inlineStr">
        <is>
          <t>false</t>
        </is>
      </c>
    </row>
    <row r="655">
      <c r="A655" s="4" t="inlineStr">
        <is>
          <t>LOG-0654</t>
        </is>
      </c>
      <c r="B655" s="4" t="inlineStr">
        <is>
          <t>MOD-0107</t>
        </is>
      </c>
      <c r="C655" s="4" t="inlineStr">
        <is>
          <t>Benchmark LED</t>
        </is>
      </c>
      <c r="D655" s="4" t="n">
        <v>110</v>
      </c>
      <c r="E655" s="4" t="inlineStr">
        <is>
          <t>Référence exacte</t>
        </is>
      </c>
      <c r="F655" s="4" t="inlineStr">
        <is>
          <t>128351/730I</t>
        </is>
      </c>
      <c r="G655" s="4" t="inlineStr">
        <is>
          <t>variante conservee</t>
        </is>
      </c>
      <c r="H655" s="4" t="inlineStr">
        <is>
          <t>potential_duplicate_detected</t>
        </is>
      </c>
      <c r="I655" s="4" t="inlineStr">
        <is>
          <t>Meme reference, caracteristiques differentes : ligne conservee</t>
        </is>
      </c>
      <c r="J655" s="4" t="inlineStr">
        <is>
          <t>high</t>
        </is>
      </c>
      <c r="K655" s="4" t="inlineStr">
        <is>
          <t>false</t>
        </is>
      </c>
    </row>
    <row r="656">
      <c r="A656" s="4" t="inlineStr">
        <is>
          <t>LOG-0655</t>
        </is>
      </c>
      <c r="B656" s="4" t="inlineStr">
        <is>
          <t>MOD-0108</t>
        </is>
      </c>
      <c r="C656" s="4" t="inlineStr">
        <is>
          <t>Benchmark LED</t>
        </is>
      </c>
      <c r="D656" s="4" t="n">
        <v>111</v>
      </c>
      <c r="E656" s="4" t="inlineStr">
        <is>
          <t>Type chip LED</t>
        </is>
      </c>
      <c r="F656" s="4" t="inlineStr">
        <is>
          <t>3030</t>
        </is>
      </c>
      <c r="G656" s="4" t="inlineStr">
        <is>
          <t>3030</t>
        </is>
      </c>
      <c r="H656" s="4" t="inlineStr">
        <is>
          <t>normalized_led_package</t>
        </is>
      </c>
      <c r="I656" s="4" t="inlineStr">
        <is>
          <t>Normalisation package LED</t>
        </is>
      </c>
      <c r="J656" s="4" t="inlineStr">
        <is>
          <t>high</t>
        </is>
      </c>
      <c r="K656" s="4" t="inlineStr">
        <is>
          <t>false</t>
        </is>
      </c>
    </row>
    <row r="657">
      <c r="A657" s="4" t="inlineStr">
        <is>
          <t>LOG-0656</t>
        </is>
      </c>
      <c r="B657" s="4" t="inlineStr">
        <is>
          <t>MOD-0108</t>
        </is>
      </c>
      <c r="C657" s="4" t="inlineStr">
        <is>
          <t>Benchmark LED</t>
        </is>
      </c>
      <c r="D657" s="4" t="n">
        <v>111</v>
      </c>
      <c r="E657" s="4" t="inlineStr">
        <is>
          <t>Circuit électrique</t>
        </is>
      </c>
      <c r="F657" s="4" t="inlineStr">
        <is>
          <t>Série-parallèle</t>
        </is>
      </c>
      <c r="G657" s="4" t="inlineStr">
        <is>
          <t>series_parallel</t>
        </is>
      </c>
      <c r="H657" s="4" t="inlineStr">
        <is>
          <t>standardized_configuration</t>
        </is>
      </c>
      <c r="I657" s="4" t="inlineStr">
        <is>
          <t>Normalisation configuration</t>
        </is>
      </c>
      <c r="J657" s="4" t="inlineStr">
        <is>
          <t>high</t>
        </is>
      </c>
      <c r="K657" s="4" t="inlineStr">
        <is>
          <t>false</t>
        </is>
      </c>
    </row>
    <row r="658">
      <c r="A658" s="4" t="inlineStr">
        <is>
          <t>LOG-0657</t>
        </is>
      </c>
      <c r="B658" s="4" t="inlineStr">
        <is>
          <t>MOD-0108</t>
        </is>
      </c>
      <c r="C658" s="4" t="inlineStr">
        <is>
          <t>Benchmark LED</t>
        </is>
      </c>
      <c r="D658" s="4" t="n">
        <v>111</v>
      </c>
      <c r="E658" s="4" t="inlineStr">
        <is>
          <t>Type PCB</t>
        </is>
      </c>
      <c r="F658" s="4" t="inlineStr">
        <is>
          <t>MCPCB Aluminium</t>
        </is>
      </c>
      <c r="G658" s="4" t="inlineStr">
        <is>
          <t>mcpcb</t>
        </is>
      </c>
      <c r="H658" s="4" t="inlineStr">
        <is>
          <t>normalized_unit</t>
        </is>
      </c>
      <c r="I658" s="4" t="inlineStr">
        <is>
          <t>Normalisation type PCB</t>
        </is>
      </c>
      <c r="J658" s="4" t="inlineStr">
        <is>
          <t>high</t>
        </is>
      </c>
      <c r="K658" s="4" t="inlineStr">
        <is>
          <t>false</t>
        </is>
      </c>
    </row>
    <row r="659">
      <c r="A659" s="4" t="inlineStr">
        <is>
          <t>LOG-0658</t>
        </is>
      </c>
      <c r="B659" s="4" t="inlineStr">
        <is>
          <t>MOD-0108</t>
        </is>
      </c>
      <c r="C659" s="4" t="inlineStr">
        <is>
          <t>Benchmark LED</t>
        </is>
      </c>
      <c r="D659" s="4" t="n">
        <v>111</v>
      </c>
      <c r="E659" s="4" t="inlineStr">
        <is>
          <t>Durée de vie</t>
        </is>
      </c>
      <c r="F659" s="4" t="inlineStr">
        <is>
          <t>&gt;100 000 h (L70B10)</t>
        </is>
      </c>
      <c r="G659" s="4" t="inlineStr">
        <is>
          <t>std=L70B10, h=100000</t>
        </is>
      </c>
      <c r="H659" s="4" t="inlineStr">
        <is>
          <t>split_range</t>
        </is>
      </c>
      <c r="I659" s="4" t="inlineStr">
        <is>
          <t>Eclatement duree de vie (standard/heures)</t>
        </is>
      </c>
      <c r="J659" s="4" t="inlineStr">
        <is>
          <t>high</t>
        </is>
      </c>
      <c r="K659" s="4" t="inlineStr">
        <is>
          <t>false</t>
        </is>
      </c>
    </row>
    <row r="660">
      <c r="A660" s="4" t="inlineStr">
        <is>
          <t>LOG-0659</t>
        </is>
      </c>
      <c r="B660" s="4" t="inlineStr">
        <is>
          <t>MOD-0108</t>
        </is>
      </c>
      <c r="C660" s="4" t="inlineStr">
        <is>
          <t>Benchmark LED</t>
        </is>
      </c>
      <c r="D660" s="4" t="n">
        <v>111</v>
      </c>
      <c r="E660" s="4" t="inlineStr">
        <is>
          <t>Certifications</t>
        </is>
      </c>
      <c r="F660" s="4" t="inlineStr">
        <is>
          <t>CE, RoHS, ENEC, Zhaga</t>
        </is>
      </c>
      <c r="G660" s="4" t="inlineStr">
        <is>
          <t>flags CE/ENEC/RoHS/UL</t>
        </is>
      </c>
      <c r="H660" s="4" t="inlineStr">
        <is>
          <t>standardized_boolean</t>
        </is>
      </c>
      <c r="I660" s="4" t="inlineStr">
        <is>
          <t>Eclatement certifications</t>
        </is>
      </c>
      <c r="J660" s="4" t="inlineStr">
        <is>
          <t>high</t>
        </is>
      </c>
      <c r="K660" s="4" t="inlineStr">
        <is>
          <t>false</t>
        </is>
      </c>
    </row>
    <row r="661">
      <c r="A661" s="4" t="inlineStr">
        <is>
          <t>LOG-0660</t>
        </is>
      </c>
      <c r="B661" s="4" t="inlineStr">
        <is>
          <t>MOD-0108</t>
        </is>
      </c>
      <c r="C661" s="4" t="inlineStr">
        <is>
          <t>Benchmark LED</t>
        </is>
      </c>
      <c r="D661" s="4" t="n">
        <v>111</v>
      </c>
      <c r="E661" s="4" t="inlineStr">
        <is>
          <t>Date de consultation</t>
        </is>
      </c>
      <c r="F661" s="4" t="inlineStr">
        <is>
          <t>22/05/2026</t>
        </is>
      </c>
      <c r="G661" s="4" t="inlineStr">
        <is>
          <t>2026-05-22</t>
        </is>
      </c>
      <c r="H661" s="4" t="inlineStr">
        <is>
          <t>normalized_unit</t>
        </is>
      </c>
      <c r="I661" s="4" t="inlineStr">
        <is>
          <t>Date normalisee ISO</t>
        </is>
      </c>
      <c r="J661" s="4" t="inlineStr">
        <is>
          <t>high</t>
        </is>
      </c>
      <c r="K661" s="4" t="inlineStr">
        <is>
          <t>false</t>
        </is>
      </c>
    </row>
    <row r="662">
      <c r="A662" s="4" t="inlineStr">
        <is>
          <t>LOG-0661</t>
        </is>
      </c>
      <c r="B662" s="4" t="inlineStr">
        <is>
          <t>MOD-0109</t>
        </is>
      </c>
      <c r="C662" s="4" t="inlineStr">
        <is>
          <t>Benchmark LED</t>
        </is>
      </c>
      <c r="D662" s="4" t="n">
        <v>112</v>
      </c>
      <c r="E662" s="4" t="inlineStr">
        <is>
          <t>Type chip LED</t>
        </is>
      </c>
      <c r="F662" s="4" t="inlineStr">
        <is>
          <t>3030</t>
        </is>
      </c>
      <c r="G662" s="4" t="inlineStr">
        <is>
          <t>3030</t>
        </is>
      </c>
      <c r="H662" s="4" t="inlineStr">
        <is>
          <t>normalized_led_package</t>
        </is>
      </c>
      <c r="I662" s="4" t="inlineStr">
        <is>
          <t>Normalisation package LED</t>
        </is>
      </c>
      <c r="J662" s="4" t="inlineStr">
        <is>
          <t>high</t>
        </is>
      </c>
      <c r="K662" s="4" t="inlineStr">
        <is>
          <t>false</t>
        </is>
      </c>
    </row>
    <row r="663">
      <c r="A663" s="4" t="inlineStr">
        <is>
          <t>LOG-0662</t>
        </is>
      </c>
      <c r="B663" s="4" t="inlineStr">
        <is>
          <t>MOD-0109</t>
        </is>
      </c>
      <c r="C663" s="4" t="inlineStr">
        <is>
          <t>Benchmark LED</t>
        </is>
      </c>
      <c r="D663" s="4" t="n">
        <v>112</v>
      </c>
      <c r="E663" s="4" t="inlineStr">
        <is>
          <t>Circuit électrique</t>
        </is>
      </c>
      <c r="F663" s="4" t="inlineStr">
        <is>
          <t>Série-parallèle</t>
        </is>
      </c>
      <c r="G663" s="4" t="inlineStr">
        <is>
          <t>series_parallel</t>
        </is>
      </c>
      <c r="H663" s="4" t="inlineStr">
        <is>
          <t>standardized_configuration</t>
        </is>
      </c>
      <c r="I663" s="4" t="inlineStr">
        <is>
          <t>Normalisation configuration</t>
        </is>
      </c>
      <c r="J663" s="4" t="inlineStr">
        <is>
          <t>high</t>
        </is>
      </c>
      <c r="K663" s="4" t="inlineStr">
        <is>
          <t>false</t>
        </is>
      </c>
    </row>
    <row r="664">
      <c r="A664" s="4" t="inlineStr">
        <is>
          <t>LOG-0663</t>
        </is>
      </c>
      <c r="B664" s="4" t="inlineStr">
        <is>
          <t>MOD-0109</t>
        </is>
      </c>
      <c r="C664" s="4" t="inlineStr">
        <is>
          <t>Benchmark LED</t>
        </is>
      </c>
      <c r="D664" s="4" t="n">
        <v>112</v>
      </c>
      <c r="E664" s="4" t="inlineStr">
        <is>
          <t>Type PCB</t>
        </is>
      </c>
      <c r="F664" s="4" t="inlineStr">
        <is>
          <t>MCPCB Aluminium</t>
        </is>
      </c>
      <c r="G664" s="4" t="inlineStr">
        <is>
          <t>mcpcb</t>
        </is>
      </c>
      <c r="H664" s="4" t="inlineStr">
        <is>
          <t>normalized_unit</t>
        </is>
      </c>
      <c r="I664" s="4" t="inlineStr">
        <is>
          <t>Normalisation type PCB</t>
        </is>
      </c>
      <c r="J664" s="4" t="inlineStr">
        <is>
          <t>high</t>
        </is>
      </c>
      <c r="K664" s="4" t="inlineStr">
        <is>
          <t>false</t>
        </is>
      </c>
    </row>
    <row r="665">
      <c r="A665" s="4" t="inlineStr">
        <is>
          <t>LOG-0664</t>
        </is>
      </c>
      <c r="B665" s="4" t="inlineStr">
        <is>
          <t>MOD-0109</t>
        </is>
      </c>
      <c r="C665" s="4" t="inlineStr">
        <is>
          <t>Benchmark LED</t>
        </is>
      </c>
      <c r="D665" s="4" t="n">
        <v>112</v>
      </c>
      <c r="E665" s="4" t="inlineStr">
        <is>
          <t>Durée de vie</t>
        </is>
      </c>
      <c r="F665" s="4" t="inlineStr">
        <is>
          <t>&gt;100 000 h (L70B10)</t>
        </is>
      </c>
      <c r="G665" s="4" t="inlineStr">
        <is>
          <t>std=L70B10, h=100000</t>
        </is>
      </c>
      <c r="H665" s="4" t="inlineStr">
        <is>
          <t>split_range</t>
        </is>
      </c>
      <c r="I665" s="4" t="inlineStr">
        <is>
          <t>Eclatement duree de vie (standard/heures)</t>
        </is>
      </c>
      <c r="J665" s="4" t="inlineStr">
        <is>
          <t>high</t>
        </is>
      </c>
      <c r="K665" s="4" t="inlineStr">
        <is>
          <t>false</t>
        </is>
      </c>
    </row>
    <row r="666">
      <c r="A666" s="4" t="inlineStr">
        <is>
          <t>LOG-0665</t>
        </is>
      </c>
      <c r="B666" s="4" t="inlineStr">
        <is>
          <t>MOD-0109</t>
        </is>
      </c>
      <c r="C666" s="4" t="inlineStr">
        <is>
          <t>Benchmark LED</t>
        </is>
      </c>
      <c r="D666" s="4" t="n">
        <v>112</v>
      </c>
      <c r="E666" s="4" t="inlineStr">
        <is>
          <t>Certifications</t>
        </is>
      </c>
      <c r="F666" s="4" t="inlineStr">
        <is>
          <t>CE, RoHS, ENEC, Zhaga</t>
        </is>
      </c>
      <c r="G666" s="4" t="inlineStr">
        <is>
          <t>flags CE/ENEC/RoHS/UL</t>
        </is>
      </c>
      <c r="H666" s="4" t="inlineStr">
        <is>
          <t>standardized_boolean</t>
        </is>
      </c>
      <c r="I666" s="4" t="inlineStr">
        <is>
          <t>Eclatement certifications</t>
        </is>
      </c>
      <c r="J666" s="4" t="inlineStr">
        <is>
          <t>high</t>
        </is>
      </c>
      <c r="K666" s="4" t="inlineStr">
        <is>
          <t>false</t>
        </is>
      </c>
    </row>
    <row r="667">
      <c r="A667" s="4" t="inlineStr">
        <is>
          <t>LOG-0666</t>
        </is>
      </c>
      <c r="B667" s="4" t="inlineStr">
        <is>
          <t>MOD-0109</t>
        </is>
      </c>
      <c r="C667" s="4" t="inlineStr">
        <is>
          <t>Benchmark LED</t>
        </is>
      </c>
      <c r="D667" s="4" t="n">
        <v>112</v>
      </c>
      <c r="E667" s="4" t="inlineStr">
        <is>
          <t>Date de consultation</t>
        </is>
      </c>
      <c r="F667" s="4" t="inlineStr">
        <is>
          <t>22/05/2026</t>
        </is>
      </c>
      <c r="G667" s="4" t="inlineStr">
        <is>
          <t>2026-05-22</t>
        </is>
      </c>
      <c r="H667" s="4" t="inlineStr">
        <is>
          <t>normalized_unit</t>
        </is>
      </c>
      <c r="I667" s="4" t="inlineStr">
        <is>
          <t>Date normalisee ISO</t>
        </is>
      </c>
      <c r="J667" s="4" t="inlineStr">
        <is>
          <t>high</t>
        </is>
      </c>
      <c r="K667" s="4" t="inlineStr">
        <is>
          <t>false</t>
        </is>
      </c>
    </row>
    <row r="668">
      <c r="A668" s="4" t="inlineStr">
        <is>
          <t>LOG-0667</t>
        </is>
      </c>
      <c r="B668" s="4" t="inlineStr">
        <is>
          <t>MOD-0110</t>
        </is>
      </c>
      <c r="C668" s="4" t="inlineStr">
        <is>
          <t>Benchmark LED</t>
        </is>
      </c>
      <c r="D668" s="4" t="n">
        <v>113</v>
      </c>
      <c r="E668" s="4" t="inlineStr">
        <is>
          <t>Type chip LED</t>
        </is>
      </c>
      <c r="F668" s="4" t="inlineStr">
        <is>
          <t>3030</t>
        </is>
      </c>
      <c r="G668" s="4" t="inlineStr">
        <is>
          <t>3030</t>
        </is>
      </c>
      <c r="H668" s="4" t="inlineStr">
        <is>
          <t>normalized_led_package</t>
        </is>
      </c>
      <c r="I668" s="4" t="inlineStr">
        <is>
          <t>Normalisation package LED</t>
        </is>
      </c>
      <c r="J668" s="4" t="inlineStr">
        <is>
          <t>high</t>
        </is>
      </c>
      <c r="K668" s="4" t="inlineStr">
        <is>
          <t>false</t>
        </is>
      </c>
    </row>
    <row r="669">
      <c r="A669" s="4" t="inlineStr">
        <is>
          <t>LOG-0668</t>
        </is>
      </c>
      <c r="B669" s="4" t="inlineStr">
        <is>
          <t>MOD-0110</t>
        </is>
      </c>
      <c r="C669" s="4" t="inlineStr">
        <is>
          <t>Benchmark LED</t>
        </is>
      </c>
      <c r="D669" s="4" t="n">
        <v>113</v>
      </c>
      <c r="E669" s="4" t="inlineStr">
        <is>
          <t>Circuit électrique</t>
        </is>
      </c>
      <c r="F669" s="4" t="inlineStr">
        <is>
          <t>Série-parallèle</t>
        </is>
      </c>
      <c r="G669" s="4" t="inlineStr">
        <is>
          <t>series_parallel</t>
        </is>
      </c>
      <c r="H669" s="4" t="inlineStr">
        <is>
          <t>standardized_configuration</t>
        </is>
      </c>
      <c r="I669" s="4" t="inlineStr">
        <is>
          <t>Normalisation configuration</t>
        </is>
      </c>
      <c r="J669" s="4" t="inlineStr">
        <is>
          <t>high</t>
        </is>
      </c>
      <c r="K669" s="4" t="inlineStr">
        <is>
          <t>false</t>
        </is>
      </c>
    </row>
    <row r="670">
      <c r="A670" s="4" t="inlineStr">
        <is>
          <t>LOG-0669</t>
        </is>
      </c>
      <c r="B670" s="4" t="inlineStr">
        <is>
          <t>MOD-0110</t>
        </is>
      </c>
      <c r="C670" s="4" t="inlineStr">
        <is>
          <t>Benchmark LED</t>
        </is>
      </c>
      <c r="D670" s="4" t="n">
        <v>113</v>
      </c>
      <c r="E670" s="4" t="inlineStr">
        <is>
          <t>Type PCB</t>
        </is>
      </c>
      <c r="F670" s="4" t="inlineStr">
        <is>
          <t>MCPCB Aluminium</t>
        </is>
      </c>
      <c r="G670" s="4" t="inlineStr">
        <is>
          <t>mcpcb</t>
        </is>
      </c>
      <c r="H670" s="4" t="inlineStr">
        <is>
          <t>normalized_unit</t>
        </is>
      </c>
      <c r="I670" s="4" t="inlineStr">
        <is>
          <t>Normalisation type PCB</t>
        </is>
      </c>
      <c r="J670" s="4" t="inlineStr">
        <is>
          <t>high</t>
        </is>
      </c>
      <c r="K670" s="4" t="inlineStr">
        <is>
          <t>false</t>
        </is>
      </c>
    </row>
    <row r="671">
      <c r="A671" s="4" t="inlineStr">
        <is>
          <t>LOG-0670</t>
        </is>
      </c>
      <c r="B671" s="4" t="inlineStr">
        <is>
          <t>MOD-0110</t>
        </is>
      </c>
      <c r="C671" s="4" t="inlineStr">
        <is>
          <t>Benchmark LED</t>
        </is>
      </c>
      <c r="D671" s="4" t="n">
        <v>113</v>
      </c>
      <c r="E671" s="4" t="inlineStr">
        <is>
          <t>Durée de vie</t>
        </is>
      </c>
      <c r="F671" s="4" t="inlineStr">
        <is>
          <t>&gt;100 000 h (L70B10)</t>
        </is>
      </c>
      <c r="G671" s="4" t="inlineStr">
        <is>
          <t>std=L70B10, h=100000</t>
        </is>
      </c>
      <c r="H671" s="4" t="inlineStr">
        <is>
          <t>split_range</t>
        </is>
      </c>
      <c r="I671" s="4" t="inlineStr">
        <is>
          <t>Eclatement duree de vie (standard/heures)</t>
        </is>
      </c>
      <c r="J671" s="4" t="inlineStr">
        <is>
          <t>high</t>
        </is>
      </c>
      <c r="K671" s="4" t="inlineStr">
        <is>
          <t>false</t>
        </is>
      </c>
    </row>
    <row r="672">
      <c r="A672" s="4" t="inlineStr">
        <is>
          <t>LOG-0671</t>
        </is>
      </c>
      <c r="B672" s="4" t="inlineStr">
        <is>
          <t>MOD-0110</t>
        </is>
      </c>
      <c r="C672" s="4" t="inlineStr">
        <is>
          <t>Benchmark LED</t>
        </is>
      </c>
      <c r="D672" s="4" t="n">
        <v>113</v>
      </c>
      <c r="E672" s="4" t="inlineStr">
        <is>
          <t>Certifications</t>
        </is>
      </c>
      <c r="F672" s="4" t="inlineStr">
        <is>
          <t>CE, RoHS, ENEC, Zhaga</t>
        </is>
      </c>
      <c r="G672" s="4" t="inlineStr">
        <is>
          <t>flags CE/ENEC/RoHS/UL</t>
        </is>
      </c>
      <c r="H672" s="4" t="inlineStr">
        <is>
          <t>standardized_boolean</t>
        </is>
      </c>
      <c r="I672" s="4" t="inlineStr">
        <is>
          <t>Eclatement certifications</t>
        </is>
      </c>
      <c r="J672" s="4" t="inlineStr">
        <is>
          <t>high</t>
        </is>
      </c>
      <c r="K672" s="4" t="inlineStr">
        <is>
          <t>false</t>
        </is>
      </c>
    </row>
    <row r="673">
      <c r="A673" s="4" t="inlineStr">
        <is>
          <t>LOG-0672</t>
        </is>
      </c>
      <c r="B673" s="4" t="inlineStr">
        <is>
          <t>MOD-0110</t>
        </is>
      </c>
      <c r="C673" s="4" t="inlineStr">
        <is>
          <t>Benchmark LED</t>
        </is>
      </c>
      <c r="D673" s="4" t="n">
        <v>113</v>
      </c>
      <c r="E673" s="4" t="inlineStr">
        <is>
          <t>Date de consultation</t>
        </is>
      </c>
      <c r="F673" s="4" t="inlineStr">
        <is>
          <t>22/05/2026</t>
        </is>
      </c>
      <c r="G673" s="4" t="inlineStr">
        <is>
          <t>2026-05-22</t>
        </is>
      </c>
      <c r="H673" s="4" t="inlineStr">
        <is>
          <t>normalized_unit</t>
        </is>
      </c>
      <c r="I673" s="4" t="inlineStr">
        <is>
          <t>Date normalisee ISO</t>
        </is>
      </c>
      <c r="J673" s="4" t="inlineStr">
        <is>
          <t>high</t>
        </is>
      </c>
      <c r="K673" s="4" t="inlineStr">
        <is>
          <t>false</t>
        </is>
      </c>
    </row>
    <row r="674">
      <c r="A674" s="4" t="inlineStr">
        <is>
          <t>LOG-0673</t>
        </is>
      </c>
      <c r="B674" s="4" t="inlineStr">
        <is>
          <t>MOD-0111</t>
        </is>
      </c>
      <c r="C674" s="4" t="inlineStr">
        <is>
          <t>Benchmark LED</t>
        </is>
      </c>
      <c r="D674" s="4" t="n">
        <v>114</v>
      </c>
      <c r="E674" s="4" t="inlineStr">
        <is>
          <t>Type chip LED</t>
        </is>
      </c>
      <c r="F674" s="4" t="inlineStr">
        <is>
          <t>3030</t>
        </is>
      </c>
      <c r="G674" s="4" t="inlineStr">
        <is>
          <t>3030</t>
        </is>
      </c>
      <c r="H674" s="4" t="inlineStr">
        <is>
          <t>normalized_led_package</t>
        </is>
      </c>
      <c r="I674" s="4" t="inlineStr">
        <is>
          <t>Normalisation package LED</t>
        </is>
      </c>
      <c r="J674" s="4" t="inlineStr">
        <is>
          <t>high</t>
        </is>
      </c>
      <c r="K674" s="4" t="inlineStr">
        <is>
          <t>false</t>
        </is>
      </c>
    </row>
    <row r="675">
      <c r="A675" s="4" t="inlineStr">
        <is>
          <t>LOG-0674</t>
        </is>
      </c>
      <c r="B675" s="4" t="inlineStr">
        <is>
          <t>MOD-0111</t>
        </is>
      </c>
      <c r="C675" s="4" t="inlineStr">
        <is>
          <t>Benchmark LED</t>
        </is>
      </c>
      <c r="D675" s="4" t="n">
        <v>114</v>
      </c>
      <c r="E675" s="4" t="inlineStr">
        <is>
          <t>Circuit électrique</t>
        </is>
      </c>
      <c r="F675" s="4" t="inlineStr">
        <is>
          <t>Série-parallèle</t>
        </is>
      </c>
      <c r="G675" s="4" t="inlineStr">
        <is>
          <t>series_parallel</t>
        </is>
      </c>
      <c r="H675" s="4" t="inlineStr">
        <is>
          <t>standardized_configuration</t>
        </is>
      </c>
      <c r="I675" s="4" t="inlineStr">
        <is>
          <t>Normalisation configuration</t>
        </is>
      </c>
      <c r="J675" s="4" t="inlineStr">
        <is>
          <t>high</t>
        </is>
      </c>
      <c r="K675" s="4" t="inlineStr">
        <is>
          <t>false</t>
        </is>
      </c>
    </row>
    <row r="676">
      <c r="A676" s="4" t="inlineStr">
        <is>
          <t>LOG-0675</t>
        </is>
      </c>
      <c r="B676" s="4" t="inlineStr">
        <is>
          <t>MOD-0111</t>
        </is>
      </c>
      <c r="C676" s="4" t="inlineStr">
        <is>
          <t>Benchmark LED</t>
        </is>
      </c>
      <c r="D676" s="4" t="n">
        <v>114</v>
      </c>
      <c r="E676" s="4" t="inlineStr">
        <is>
          <t>Type PCB</t>
        </is>
      </c>
      <c r="F676" s="4" t="inlineStr">
        <is>
          <t>MCPCB Aluminium</t>
        </is>
      </c>
      <c r="G676" s="4" t="inlineStr">
        <is>
          <t>mcpcb</t>
        </is>
      </c>
      <c r="H676" s="4" t="inlineStr">
        <is>
          <t>normalized_unit</t>
        </is>
      </c>
      <c r="I676" s="4" t="inlineStr">
        <is>
          <t>Normalisation type PCB</t>
        </is>
      </c>
      <c r="J676" s="4" t="inlineStr">
        <is>
          <t>high</t>
        </is>
      </c>
      <c r="K676" s="4" t="inlineStr">
        <is>
          <t>false</t>
        </is>
      </c>
    </row>
    <row r="677">
      <c r="A677" s="4" t="inlineStr">
        <is>
          <t>LOG-0676</t>
        </is>
      </c>
      <c r="B677" s="4" t="inlineStr">
        <is>
          <t>MOD-0111</t>
        </is>
      </c>
      <c r="C677" s="4" t="inlineStr">
        <is>
          <t>Benchmark LED</t>
        </is>
      </c>
      <c r="D677" s="4" t="n">
        <v>114</v>
      </c>
      <c r="E677" s="4" t="inlineStr">
        <is>
          <t>Durée de vie</t>
        </is>
      </c>
      <c r="F677" s="4" t="inlineStr">
        <is>
          <t>&gt;100 000 h (L70B10)</t>
        </is>
      </c>
      <c r="G677" s="4" t="inlineStr">
        <is>
          <t>std=L70B10, h=100000</t>
        </is>
      </c>
      <c r="H677" s="4" t="inlineStr">
        <is>
          <t>split_range</t>
        </is>
      </c>
      <c r="I677" s="4" t="inlineStr">
        <is>
          <t>Eclatement duree de vie (standard/heures)</t>
        </is>
      </c>
      <c r="J677" s="4" t="inlineStr">
        <is>
          <t>high</t>
        </is>
      </c>
      <c r="K677" s="4" t="inlineStr">
        <is>
          <t>false</t>
        </is>
      </c>
    </row>
    <row r="678">
      <c r="A678" s="4" t="inlineStr">
        <is>
          <t>LOG-0677</t>
        </is>
      </c>
      <c r="B678" s="4" t="inlineStr">
        <is>
          <t>MOD-0111</t>
        </is>
      </c>
      <c r="C678" s="4" t="inlineStr">
        <is>
          <t>Benchmark LED</t>
        </is>
      </c>
      <c r="D678" s="4" t="n">
        <v>114</v>
      </c>
      <c r="E678" s="4" t="inlineStr">
        <is>
          <t>Certifications</t>
        </is>
      </c>
      <c r="F678" s="4" t="inlineStr">
        <is>
          <t>CE, RoHS, ENEC, Zhaga</t>
        </is>
      </c>
      <c r="G678" s="4" t="inlineStr">
        <is>
          <t>flags CE/ENEC/RoHS/UL</t>
        </is>
      </c>
      <c r="H678" s="4" t="inlineStr">
        <is>
          <t>standardized_boolean</t>
        </is>
      </c>
      <c r="I678" s="4" t="inlineStr">
        <is>
          <t>Eclatement certifications</t>
        </is>
      </c>
      <c r="J678" s="4" t="inlineStr">
        <is>
          <t>high</t>
        </is>
      </c>
      <c r="K678" s="4" t="inlineStr">
        <is>
          <t>false</t>
        </is>
      </c>
    </row>
    <row r="679">
      <c r="A679" s="4" t="inlineStr">
        <is>
          <t>LOG-0678</t>
        </is>
      </c>
      <c r="B679" s="4" t="inlineStr">
        <is>
          <t>MOD-0111</t>
        </is>
      </c>
      <c r="C679" s="4" t="inlineStr">
        <is>
          <t>Benchmark LED</t>
        </is>
      </c>
      <c r="D679" s="4" t="n">
        <v>114</v>
      </c>
      <c r="E679" s="4" t="inlineStr">
        <is>
          <t>Date de consultation</t>
        </is>
      </c>
      <c r="F679" s="4" t="inlineStr">
        <is>
          <t>22/05/2026</t>
        </is>
      </c>
      <c r="G679" s="4" t="inlineStr">
        <is>
          <t>2026-05-22</t>
        </is>
      </c>
      <c r="H679" s="4" t="inlineStr">
        <is>
          <t>normalized_unit</t>
        </is>
      </c>
      <c r="I679" s="4" t="inlineStr">
        <is>
          <t>Date normalisee ISO</t>
        </is>
      </c>
      <c r="J679" s="4" t="inlineStr">
        <is>
          <t>high</t>
        </is>
      </c>
      <c r="K679" s="4" t="inlineStr">
        <is>
          <t>false</t>
        </is>
      </c>
    </row>
    <row r="680">
      <c r="A680" s="4" t="inlineStr">
        <is>
          <t>LOG-0679</t>
        </is>
      </c>
      <c r="B680" s="4" t="inlineStr">
        <is>
          <t>MOD-0112</t>
        </is>
      </c>
      <c r="C680" s="4" t="inlineStr">
        <is>
          <t>Benchmark LED</t>
        </is>
      </c>
      <c r="D680" s="4" t="n">
        <v>115</v>
      </c>
      <c r="E680" s="4" t="inlineStr">
        <is>
          <t>Type chip LED</t>
        </is>
      </c>
      <c r="F680" s="4" t="inlineStr">
        <is>
          <t>3030</t>
        </is>
      </c>
      <c r="G680" s="4" t="inlineStr">
        <is>
          <t>3030</t>
        </is>
      </c>
      <c r="H680" s="4" t="inlineStr">
        <is>
          <t>normalized_led_package</t>
        </is>
      </c>
      <c r="I680" s="4" t="inlineStr">
        <is>
          <t>Normalisation package LED</t>
        </is>
      </c>
      <c r="J680" s="4" t="inlineStr">
        <is>
          <t>high</t>
        </is>
      </c>
      <c r="K680" s="4" t="inlineStr">
        <is>
          <t>false</t>
        </is>
      </c>
    </row>
    <row r="681">
      <c r="A681" s="4" t="inlineStr">
        <is>
          <t>LOG-0680</t>
        </is>
      </c>
      <c r="B681" s="4" t="inlineStr">
        <is>
          <t>MOD-0112</t>
        </is>
      </c>
      <c r="C681" s="4" t="inlineStr">
        <is>
          <t>Benchmark LED</t>
        </is>
      </c>
      <c r="D681" s="4" t="n">
        <v>115</v>
      </c>
      <c r="E681" s="4" t="inlineStr">
        <is>
          <t>Circuit électrique</t>
        </is>
      </c>
      <c r="F681" s="4" t="inlineStr">
        <is>
          <t>Série-parallèle</t>
        </is>
      </c>
      <c r="G681" s="4" t="inlineStr">
        <is>
          <t>series_parallel</t>
        </is>
      </c>
      <c r="H681" s="4" t="inlineStr">
        <is>
          <t>standardized_configuration</t>
        </is>
      </c>
      <c r="I681" s="4" t="inlineStr">
        <is>
          <t>Normalisation configuration</t>
        </is>
      </c>
      <c r="J681" s="4" t="inlineStr">
        <is>
          <t>high</t>
        </is>
      </c>
      <c r="K681" s="4" t="inlineStr">
        <is>
          <t>false</t>
        </is>
      </c>
    </row>
    <row r="682">
      <c r="A682" s="4" t="inlineStr">
        <is>
          <t>LOG-0681</t>
        </is>
      </c>
      <c r="B682" s="4" t="inlineStr">
        <is>
          <t>MOD-0112</t>
        </is>
      </c>
      <c r="C682" s="4" t="inlineStr">
        <is>
          <t>Benchmark LED</t>
        </is>
      </c>
      <c r="D682" s="4" t="n">
        <v>115</v>
      </c>
      <c r="E682" s="4" t="inlineStr">
        <is>
          <t>Type PCB</t>
        </is>
      </c>
      <c r="F682" s="4" t="inlineStr">
        <is>
          <t>MCPCB Aluminium</t>
        </is>
      </c>
      <c r="G682" s="4" t="inlineStr">
        <is>
          <t>mcpcb</t>
        </is>
      </c>
      <c r="H682" s="4" t="inlineStr">
        <is>
          <t>normalized_unit</t>
        </is>
      </c>
      <c r="I682" s="4" t="inlineStr">
        <is>
          <t>Normalisation type PCB</t>
        </is>
      </c>
      <c r="J682" s="4" t="inlineStr">
        <is>
          <t>high</t>
        </is>
      </c>
      <c r="K682" s="4" t="inlineStr">
        <is>
          <t>false</t>
        </is>
      </c>
    </row>
    <row r="683">
      <c r="A683" s="4" t="inlineStr">
        <is>
          <t>LOG-0682</t>
        </is>
      </c>
      <c r="B683" s="4" t="inlineStr">
        <is>
          <t>MOD-0112</t>
        </is>
      </c>
      <c r="C683" s="4" t="inlineStr">
        <is>
          <t>Benchmark LED</t>
        </is>
      </c>
      <c r="D683" s="4" t="n">
        <v>115</v>
      </c>
      <c r="E683" s="4" t="inlineStr">
        <is>
          <t>Durée de vie</t>
        </is>
      </c>
      <c r="F683" s="4" t="inlineStr">
        <is>
          <t>&gt;100 000 h (L70B10)</t>
        </is>
      </c>
      <c r="G683" s="4" t="inlineStr">
        <is>
          <t>std=L70B10, h=100000</t>
        </is>
      </c>
      <c r="H683" s="4" t="inlineStr">
        <is>
          <t>split_range</t>
        </is>
      </c>
      <c r="I683" s="4" t="inlineStr">
        <is>
          <t>Eclatement duree de vie (standard/heures)</t>
        </is>
      </c>
      <c r="J683" s="4" t="inlineStr">
        <is>
          <t>high</t>
        </is>
      </c>
      <c r="K683" s="4" t="inlineStr">
        <is>
          <t>false</t>
        </is>
      </c>
    </row>
    <row r="684">
      <c r="A684" s="4" t="inlineStr">
        <is>
          <t>LOG-0683</t>
        </is>
      </c>
      <c r="B684" s="4" t="inlineStr">
        <is>
          <t>MOD-0112</t>
        </is>
      </c>
      <c r="C684" s="4" t="inlineStr">
        <is>
          <t>Benchmark LED</t>
        </is>
      </c>
      <c r="D684" s="4" t="n">
        <v>115</v>
      </c>
      <c r="E684" s="4" t="inlineStr">
        <is>
          <t>Certifications</t>
        </is>
      </c>
      <c r="F684" s="4" t="inlineStr">
        <is>
          <t>CE, RoHS, ENEC, Zhaga</t>
        </is>
      </c>
      <c r="G684" s="4" t="inlineStr">
        <is>
          <t>flags CE/ENEC/RoHS/UL</t>
        </is>
      </c>
      <c r="H684" s="4" t="inlineStr">
        <is>
          <t>standardized_boolean</t>
        </is>
      </c>
      <c r="I684" s="4" t="inlineStr">
        <is>
          <t>Eclatement certifications</t>
        </is>
      </c>
      <c r="J684" s="4" t="inlineStr">
        <is>
          <t>high</t>
        </is>
      </c>
      <c r="K684" s="4" t="inlineStr">
        <is>
          <t>false</t>
        </is>
      </c>
    </row>
    <row r="685">
      <c r="A685" s="4" t="inlineStr">
        <is>
          <t>LOG-0684</t>
        </is>
      </c>
      <c r="B685" s="4" t="inlineStr">
        <is>
          <t>MOD-0112</t>
        </is>
      </c>
      <c r="C685" s="4" t="inlineStr">
        <is>
          <t>Benchmark LED</t>
        </is>
      </c>
      <c r="D685" s="4" t="n">
        <v>115</v>
      </c>
      <c r="E685" s="4" t="inlineStr">
        <is>
          <t>Date de consultation</t>
        </is>
      </c>
      <c r="F685" s="4" t="inlineStr">
        <is>
          <t>22/05/2026</t>
        </is>
      </c>
      <c r="G685" s="4" t="inlineStr">
        <is>
          <t>2026-05-22</t>
        </is>
      </c>
      <c r="H685" s="4" t="inlineStr">
        <is>
          <t>normalized_unit</t>
        </is>
      </c>
      <c r="I685" s="4" t="inlineStr">
        <is>
          <t>Date normalisee ISO</t>
        </is>
      </c>
      <c r="J685" s="4" t="inlineStr">
        <is>
          <t>high</t>
        </is>
      </c>
      <c r="K685" s="4" t="inlineStr">
        <is>
          <t>false</t>
        </is>
      </c>
    </row>
    <row r="686">
      <c r="A686" s="4" t="inlineStr">
        <is>
          <t>LOG-0685</t>
        </is>
      </c>
      <c r="B686" s="4" t="inlineStr">
        <is>
          <t>MOD-0113</t>
        </is>
      </c>
      <c r="C686" s="4" t="inlineStr">
        <is>
          <t>Benchmark LED</t>
        </is>
      </c>
      <c r="D686" s="4" t="n">
        <v>116</v>
      </c>
      <c r="E686" s="4" t="inlineStr">
        <is>
          <t>Type chip LED</t>
        </is>
      </c>
      <c r="F686" s="4" t="inlineStr">
        <is>
          <t>3030</t>
        </is>
      </c>
      <c r="G686" s="4" t="inlineStr">
        <is>
          <t>3030</t>
        </is>
      </c>
      <c r="H686" s="4" t="inlineStr">
        <is>
          <t>normalized_led_package</t>
        </is>
      </c>
      <c r="I686" s="4" t="inlineStr">
        <is>
          <t>Normalisation package LED</t>
        </is>
      </c>
      <c r="J686" s="4" t="inlineStr">
        <is>
          <t>high</t>
        </is>
      </c>
      <c r="K686" s="4" t="inlineStr">
        <is>
          <t>false</t>
        </is>
      </c>
    </row>
    <row r="687">
      <c r="A687" s="4" t="inlineStr">
        <is>
          <t>LOG-0686</t>
        </is>
      </c>
      <c r="B687" s="4" t="inlineStr">
        <is>
          <t>MOD-0113</t>
        </is>
      </c>
      <c r="C687" s="4" t="inlineStr">
        <is>
          <t>Benchmark LED</t>
        </is>
      </c>
      <c r="D687" s="4" t="n">
        <v>116</v>
      </c>
      <c r="E687" s="4" t="inlineStr">
        <is>
          <t>Circuit électrique</t>
        </is>
      </c>
      <c r="F687" s="4" t="inlineStr">
        <is>
          <t>Série-parallèle</t>
        </is>
      </c>
      <c r="G687" s="4" t="inlineStr">
        <is>
          <t>series_parallel</t>
        </is>
      </c>
      <c r="H687" s="4" t="inlineStr">
        <is>
          <t>standardized_configuration</t>
        </is>
      </c>
      <c r="I687" s="4" t="inlineStr">
        <is>
          <t>Normalisation configuration</t>
        </is>
      </c>
      <c r="J687" s="4" t="inlineStr">
        <is>
          <t>high</t>
        </is>
      </c>
      <c r="K687" s="4" t="inlineStr">
        <is>
          <t>false</t>
        </is>
      </c>
    </row>
    <row r="688">
      <c r="A688" s="4" t="inlineStr">
        <is>
          <t>LOG-0687</t>
        </is>
      </c>
      <c r="B688" s="4" t="inlineStr">
        <is>
          <t>MOD-0113</t>
        </is>
      </c>
      <c r="C688" s="4" t="inlineStr">
        <is>
          <t>Benchmark LED</t>
        </is>
      </c>
      <c r="D688" s="4" t="n">
        <v>116</v>
      </c>
      <c r="E688" s="4" t="inlineStr">
        <is>
          <t>Type PCB</t>
        </is>
      </c>
      <c r="F688" s="4" t="inlineStr">
        <is>
          <t>MCPCB Aluminium</t>
        </is>
      </c>
      <c r="G688" s="4" t="inlineStr">
        <is>
          <t>mcpcb</t>
        </is>
      </c>
      <c r="H688" s="4" t="inlineStr">
        <is>
          <t>normalized_unit</t>
        </is>
      </c>
      <c r="I688" s="4" t="inlineStr">
        <is>
          <t>Normalisation type PCB</t>
        </is>
      </c>
      <c r="J688" s="4" t="inlineStr">
        <is>
          <t>high</t>
        </is>
      </c>
      <c r="K688" s="4" t="inlineStr">
        <is>
          <t>false</t>
        </is>
      </c>
    </row>
    <row r="689">
      <c r="A689" s="4" t="inlineStr">
        <is>
          <t>LOG-0688</t>
        </is>
      </c>
      <c r="B689" s="4" t="inlineStr">
        <is>
          <t>MOD-0113</t>
        </is>
      </c>
      <c r="C689" s="4" t="inlineStr">
        <is>
          <t>Benchmark LED</t>
        </is>
      </c>
      <c r="D689" s="4" t="n">
        <v>116</v>
      </c>
      <c r="E689" s="4" t="inlineStr">
        <is>
          <t>Durée de vie</t>
        </is>
      </c>
      <c r="F689" s="4" t="inlineStr">
        <is>
          <t>&gt;100 000 h (L70B10)</t>
        </is>
      </c>
      <c r="G689" s="4" t="inlineStr">
        <is>
          <t>std=L70B10, h=100000</t>
        </is>
      </c>
      <c r="H689" s="4" t="inlineStr">
        <is>
          <t>split_range</t>
        </is>
      </c>
      <c r="I689" s="4" t="inlineStr">
        <is>
          <t>Eclatement duree de vie (standard/heures)</t>
        </is>
      </c>
      <c r="J689" s="4" t="inlineStr">
        <is>
          <t>high</t>
        </is>
      </c>
      <c r="K689" s="4" t="inlineStr">
        <is>
          <t>false</t>
        </is>
      </c>
    </row>
    <row r="690">
      <c r="A690" s="4" t="inlineStr">
        <is>
          <t>LOG-0689</t>
        </is>
      </c>
      <c r="B690" s="4" t="inlineStr">
        <is>
          <t>MOD-0113</t>
        </is>
      </c>
      <c r="C690" s="4" t="inlineStr">
        <is>
          <t>Benchmark LED</t>
        </is>
      </c>
      <c r="D690" s="4" t="n">
        <v>116</v>
      </c>
      <c r="E690" s="4" t="inlineStr">
        <is>
          <t>Certifications</t>
        </is>
      </c>
      <c r="F690" s="4" t="inlineStr">
        <is>
          <t>CE, RoHS, ENEC, Zhaga</t>
        </is>
      </c>
      <c r="G690" s="4" t="inlineStr">
        <is>
          <t>flags CE/ENEC/RoHS/UL</t>
        </is>
      </c>
      <c r="H690" s="4" t="inlineStr">
        <is>
          <t>standardized_boolean</t>
        </is>
      </c>
      <c r="I690" s="4" t="inlineStr">
        <is>
          <t>Eclatement certifications</t>
        </is>
      </c>
      <c r="J690" s="4" t="inlineStr">
        <is>
          <t>high</t>
        </is>
      </c>
      <c r="K690" s="4" t="inlineStr">
        <is>
          <t>false</t>
        </is>
      </c>
    </row>
    <row r="691">
      <c r="A691" s="4" t="inlineStr">
        <is>
          <t>LOG-0690</t>
        </is>
      </c>
      <c r="B691" s="4" t="inlineStr">
        <is>
          <t>MOD-0113</t>
        </is>
      </c>
      <c r="C691" s="4" t="inlineStr">
        <is>
          <t>Benchmark LED</t>
        </is>
      </c>
      <c r="D691" s="4" t="n">
        <v>116</v>
      </c>
      <c r="E691" s="4" t="inlineStr">
        <is>
          <t>Date de consultation</t>
        </is>
      </c>
      <c r="F691" s="4" t="inlineStr">
        <is>
          <t>22/05/2026</t>
        </is>
      </c>
      <c r="G691" s="4" t="inlineStr">
        <is>
          <t>2026-05-22</t>
        </is>
      </c>
      <c r="H691" s="4" t="inlineStr">
        <is>
          <t>normalized_unit</t>
        </is>
      </c>
      <c r="I691" s="4" t="inlineStr">
        <is>
          <t>Date normalisee ISO</t>
        </is>
      </c>
      <c r="J691" s="4" t="inlineStr">
        <is>
          <t>high</t>
        </is>
      </c>
      <c r="K691" s="4" t="inlineStr">
        <is>
          <t>false</t>
        </is>
      </c>
    </row>
    <row r="692">
      <c r="A692" s="4" t="inlineStr">
        <is>
          <t>LOG-0691</t>
        </is>
      </c>
      <c r="B692" s="4" t="inlineStr">
        <is>
          <t>MOD-0114</t>
        </is>
      </c>
      <c r="C692" s="4" t="inlineStr">
        <is>
          <t>Benchmark LED</t>
        </is>
      </c>
      <c r="D692" s="4" t="n">
        <v>117</v>
      </c>
      <c r="E692" s="4" t="inlineStr">
        <is>
          <t>Type chip LED</t>
        </is>
      </c>
      <c r="F692" s="4" t="inlineStr">
        <is>
          <t>3030</t>
        </is>
      </c>
      <c r="G692" s="4" t="inlineStr">
        <is>
          <t>3030</t>
        </is>
      </c>
      <c r="H692" s="4" t="inlineStr">
        <is>
          <t>normalized_led_package</t>
        </is>
      </c>
      <c r="I692" s="4" t="inlineStr">
        <is>
          <t>Normalisation package LED</t>
        </is>
      </c>
      <c r="J692" s="4" t="inlineStr">
        <is>
          <t>high</t>
        </is>
      </c>
      <c r="K692" s="4" t="inlineStr">
        <is>
          <t>false</t>
        </is>
      </c>
    </row>
    <row r="693">
      <c r="A693" s="4" t="inlineStr">
        <is>
          <t>LOG-0692</t>
        </is>
      </c>
      <c r="B693" s="4" t="inlineStr">
        <is>
          <t>MOD-0114</t>
        </is>
      </c>
      <c r="C693" s="4" t="inlineStr">
        <is>
          <t>Benchmark LED</t>
        </is>
      </c>
      <c r="D693" s="4" t="n">
        <v>117</v>
      </c>
      <c r="E693" s="4" t="inlineStr">
        <is>
          <t>Circuit électrique</t>
        </is>
      </c>
      <c r="F693" s="4" t="inlineStr">
        <is>
          <t>Série-parallèle</t>
        </is>
      </c>
      <c r="G693" s="4" t="inlineStr">
        <is>
          <t>series_parallel</t>
        </is>
      </c>
      <c r="H693" s="4" t="inlineStr">
        <is>
          <t>standardized_configuration</t>
        </is>
      </c>
      <c r="I693" s="4" t="inlineStr">
        <is>
          <t>Normalisation configuration</t>
        </is>
      </c>
      <c r="J693" s="4" t="inlineStr">
        <is>
          <t>high</t>
        </is>
      </c>
      <c r="K693" s="4" t="inlineStr">
        <is>
          <t>false</t>
        </is>
      </c>
    </row>
    <row r="694">
      <c r="A694" s="4" t="inlineStr">
        <is>
          <t>LOG-0693</t>
        </is>
      </c>
      <c r="B694" s="4" t="inlineStr">
        <is>
          <t>MOD-0114</t>
        </is>
      </c>
      <c r="C694" s="4" t="inlineStr">
        <is>
          <t>Benchmark LED</t>
        </is>
      </c>
      <c r="D694" s="4" t="n">
        <v>117</v>
      </c>
      <c r="E694" s="4" t="inlineStr">
        <is>
          <t>Type PCB</t>
        </is>
      </c>
      <c r="F694" s="4" t="inlineStr">
        <is>
          <t>MCPCB Aluminium</t>
        </is>
      </c>
      <c r="G694" s="4" t="inlineStr">
        <is>
          <t>mcpcb</t>
        </is>
      </c>
      <c r="H694" s="4" t="inlineStr">
        <is>
          <t>normalized_unit</t>
        </is>
      </c>
      <c r="I694" s="4" t="inlineStr">
        <is>
          <t>Normalisation type PCB</t>
        </is>
      </c>
      <c r="J694" s="4" t="inlineStr">
        <is>
          <t>high</t>
        </is>
      </c>
      <c r="K694" s="4" t="inlineStr">
        <is>
          <t>false</t>
        </is>
      </c>
    </row>
    <row r="695">
      <c r="A695" s="4" t="inlineStr">
        <is>
          <t>LOG-0694</t>
        </is>
      </c>
      <c r="B695" s="4" t="inlineStr">
        <is>
          <t>MOD-0114</t>
        </is>
      </c>
      <c r="C695" s="4" t="inlineStr">
        <is>
          <t>Benchmark LED</t>
        </is>
      </c>
      <c r="D695" s="4" t="n">
        <v>117</v>
      </c>
      <c r="E695" s="4" t="inlineStr">
        <is>
          <t>Durée de vie</t>
        </is>
      </c>
      <c r="F695" s="4" t="inlineStr">
        <is>
          <t>&gt;100 000 h (L70B10)</t>
        </is>
      </c>
      <c r="G695" s="4" t="inlineStr">
        <is>
          <t>std=L70B10, h=100000</t>
        </is>
      </c>
      <c r="H695" s="4" t="inlineStr">
        <is>
          <t>split_range</t>
        </is>
      </c>
      <c r="I695" s="4" t="inlineStr">
        <is>
          <t>Eclatement duree de vie (standard/heures)</t>
        </is>
      </c>
      <c r="J695" s="4" t="inlineStr">
        <is>
          <t>high</t>
        </is>
      </c>
      <c r="K695" s="4" t="inlineStr">
        <is>
          <t>false</t>
        </is>
      </c>
    </row>
    <row r="696">
      <c r="A696" s="4" t="inlineStr">
        <is>
          <t>LOG-0695</t>
        </is>
      </c>
      <c r="B696" s="4" t="inlineStr">
        <is>
          <t>MOD-0114</t>
        </is>
      </c>
      <c r="C696" s="4" t="inlineStr">
        <is>
          <t>Benchmark LED</t>
        </is>
      </c>
      <c r="D696" s="4" t="n">
        <v>117</v>
      </c>
      <c r="E696" s="4" t="inlineStr">
        <is>
          <t>Certifications</t>
        </is>
      </c>
      <c r="F696" s="4" t="inlineStr">
        <is>
          <t>CE, RoHS, ENEC, Zhaga</t>
        </is>
      </c>
      <c r="G696" s="4" t="inlineStr">
        <is>
          <t>flags CE/ENEC/RoHS/UL</t>
        </is>
      </c>
      <c r="H696" s="4" t="inlineStr">
        <is>
          <t>standardized_boolean</t>
        </is>
      </c>
      <c r="I696" s="4" t="inlineStr">
        <is>
          <t>Eclatement certifications</t>
        </is>
      </c>
      <c r="J696" s="4" t="inlineStr">
        <is>
          <t>high</t>
        </is>
      </c>
      <c r="K696" s="4" t="inlineStr">
        <is>
          <t>false</t>
        </is>
      </c>
    </row>
    <row r="697">
      <c r="A697" s="4" t="inlineStr">
        <is>
          <t>LOG-0696</t>
        </is>
      </c>
      <c r="B697" s="4" t="inlineStr">
        <is>
          <t>MOD-0114</t>
        </is>
      </c>
      <c r="C697" s="4" t="inlineStr">
        <is>
          <t>Benchmark LED</t>
        </is>
      </c>
      <c r="D697" s="4" t="n">
        <v>117</v>
      </c>
      <c r="E697" s="4" t="inlineStr">
        <is>
          <t>Date de consultation</t>
        </is>
      </c>
      <c r="F697" s="4" t="inlineStr">
        <is>
          <t>22/05/2026</t>
        </is>
      </c>
      <c r="G697" s="4" t="inlineStr">
        <is>
          <t>2026-05-22</t>
        </is>
      </c>
      <c r="H697" s="4" t="inlineStr">
        <is>
          <t>normalized_unit</t>
        </is>
      </c>
      <c r="I697" s="4" t="inlineStr">
        <is>
          <t>Date normalisee ISO</t>
        </is>
      </c>
      <c r="J697" s="4" t="inlineStr">
        <is>
          <t>high</t>
        </is>
      </c>
      <c r="K697" s="4" t="inlineStr">
        <is>
          <t>false</t>
        </is>
      </c>
    </row>
    <row r="698">
      <c r="A698" s="4" t="inlineStr">
        <is>
          <t>LOG-0697</t>
        </is>
      </c>
      <c r="B698" s="4" t="inlineStr">
        <is>
          <t>MOD-0115</t>
        </is>
      </c>
      <c r="C698" s="4" t="inlineStr">
        <is>
          <t>Benchmark LED</t>
        </is>
      </c>
      <c r="D698" s="4" t="n">
        <v>118</v>
      </c>
      <c r="E698" s="4" t="inlineStr">
        <is>
          <t>Type chip LED</t>
        </is>
      </c>
      <c r="F698" s="4" t="inlineStr">
        <is>
          <t>3030</t>
        </is>
      </c>
      <c r="G698" s="4" t="inlineStr">
        <is>
          <t>3030</t>
        </is>
      </c>
      <c r="H698" s="4" t="inlineStr">
        <is>
          <t>normalized_led_package</t>
        </is>
      </c>
      <c r="I698" s="4" t="inlineStr">
        <is>
          <t>Normalisation package LED</t>
        </is>
      </c>
      <c r="J698" s="4" t="inlineStr">
        <is>
          <t>high</t>
        </is>
      </c>
      <c r="K698" s="4" t="inlineStr">
        <is>
          <t>false</t>
        </is>
      </c>
    </row>
    <row r="699">
      <c r="A699" s="4" t="inlineStr">
        <is>
          <t>LOG-0698</t>
        </is>
      </c>
      <c r="B699" s="4" t="inlineStr">
        <is>
          <t>MOD-0115</t>
        </is>
      </c>
      <c r="C699" s="4" t="inlineStr">
        <is>
          <t>Benchmark LED</t>
        </is>
      </c>
      <c r="D699" s="4" t="n">
        <v>118</v>
      </c>
      <c r="E699" s="4" t="inlineStr">
        <is>
          <t>Circuit électrique</t>
        </is>
      </c>
      <c r="F699" s="4" t="inlineStr">
        <is>
          <t>Série-parallèle</t>
        </is>
      </c>
      <c r="G699" s="4" t="inlineStr">
        <is>
          <t>series_parallel</t>
        </is>
      </c>
      <c r="H699" s="4" t="inlineStr">
        <is>
          <t>standardized_configuration</t>
        </is>
      </c>
      <c r="I699" s="4" t="inlineStr">
        <is>
          <t>Normalisation configuration</t>
        </is>
      </c>
      <c r="J699" s="4" t="inlineStr">
        <is>
          <t>high</t>
        </is>
      </c>
      <c r="K699" s="4" t="inlineStr">
        <is>
          <t>false</t>
        </is>
      </c>
    </row>
    <row r="700">
      <c r="A700" s="4" t="inlineStr">
        <is>
          <t>LOG-0699</t>
        </is>
      </c>
      <c r="B700" s="4" t="inlineStr">
        <is>
          <t>MOD-0115</t>
        </is>
      </c>
      <c r="C700" s="4" t="inlineStr">
        <is>
          <t>Benchmark LED</t>
        </is>
      </c>
      <c r="D700" s="4" t="n">
        <v>118</v>
      </c>
      <c r="E700" s="4" t="inlineStr">
        <is>
          <t>Type PCB</t>
        </is>
      </c>
      <c r="F700" s="4" t="inlineStr">
        <is>
          <t>MCPCB Aluminium</t>
        </is>
      </c>
      <c r="G700" s="4" t="inlineStr">
        <is>
          <t>mcpcb</t>
        </is>
      </c>
      <c r="H700" s="4" t="inlineStr">
        <is>
          <t>normalized_unit</t>
        </is>
      </c>
      <c r="I700" s="4" t="inlineStr">
        <is>
          <t>Normalisation type PCB</t>
        </is>
      </c>
      <c r="J700" s="4" t="inlineStr">
        <is>
          <t>high</t>
        </is>
      </c>
      <c r="K700" s="4" t="inlineStr">
        <is>
          <t>false</t>
        </is>
      </c>
    </row>
    <row r="701">
      <c r="A701" s="4" t="inlineStr">
        <is>
          <t>LOG-0700</t>
        </is>
      </c>
      <c r="B701" s="4" t="inlineStr">
        <is>
          <t>MOD-0115</t>
        </is>
      </c>
      <c r="C701" s="4" t="inlineStr">
        <is>
          <t>Benchmark LED</t>
        </is>
      </c>
      <c r="D701" s="4" t="n">
        <v>118</v>
      </c>
      <c r="E701" s="4" t="inlineStr">
        <is>
          <t>Durée de vie</t>
        </is>
      </c>
      <c r="F701" s="4" t="inlineStr">
        <is>
          <t>&gt;100 000 h (L70B10)</t>
        </is>
      </c>
      <c r="G701" s="4" t="inlineStr">
        <is>
          <t>std=L70B10, h=100000</t>
        </is>
      </c>
      <c r="H701" s="4" t="inlineStr">
        <is>
          <t>split_range</t>
        </is>
      </c>
      <c r="I701" s="4" t="inlineStr">
        <is>
          <t>Eclatement duree de vie (standard/heures)</t>
        </is>
      </c>
      <c r="J701" s="4" t="inlineStr">
        <is>
          <t>high</t>
        </is>
      </c>
      <c r="K701" s="4" t="inlineStr">
        <is>
          <t>false</t>
        </is>
      </c>
    </row>
    <row r="702">
      <c r="A702" s="4" t="inlineStr">
        <is>
          <t>LOG-0701</t>
        </is>
      </c>
      <c r="B702" s="4" t="inlineStr">
        <is>
          <t>MOD-0115</t>
        </is>
      </c>
      <c r="C702" s="4" t="inlineStr">
        <is>
          <t>Benchmark LED</t>
        </is>
      </c>
      <c r="D702" s="4" t="n">
        <v>118</v>
      </c>
      <c r="E702" s="4" t="inlineStr">
        <is>
          <t>Certifications</t>
        </is>
      </c>
      <c r="F702" s="4" t="inlineStr">
        <is>
          <t>CE, RoHS, ENEC, Zhaga</t>
        </is>
      </c>
      <c r="G702" s="4" t="inlineStr">
        <is>
          <t>flags CE/ENEC/RoHS/UL</t>
        </is>
      </c>
      <c r="H702" s="4" t="inlineStr">
        <is>
          <t>standardized_boolean</t>
        </is>
      </c>
      <c r="I702" s="4" t="inlineStr">
        <is>
          <t>Eclatement certifications</t>
        </is>
      </c>
      <c r="J702" s="4" t="inlineStr">
        <is>
          <t>high</t>
        </is>
      </c>
      <c r="K702" s="4" t="inlineStr">
        <is>
          <t>false</t>
        </is>
      </c>
    </row>
    <row r="703">
      <c r="A703" s="4" t="inlineStr">
        <is>
          <t>LOG-0702</t>
        </is>
      </c>
      <c r="B703" s="4" t="inlineStr">
        <is>
          <t>MOD-0115</t>
        </is>
      </c>
      <c r="C703" s="4" t="inlineStr">
        <is>
          <t>Benchmark LED</t>
        </is>
      </c>
      <c r="D703" s="4" t="n">
        <v>118</v>
      </c>
      <c r="E703" s="4" t="inlineStr">
        <is>
          <t>Date de consultation</t>
        </is>
      </c>
      <c r="F703" s="4" t="inlineStr">
        <is>
          <t>22/05/2026</t>
        </is>
      </c>
      <c r="G703" s="4" t="inlineStr">
        <is>
          <t>2026-05-22</t>
        </is>
      </c>
      <c r="H703" s="4" t="inlineStr">
        <is>
          <t>normalized_unit</t>
        </is>
      </c>
      <c r="I703" s="4" t="inlineStr">
        <is>
          <t>Date normalisee ISO</t>
        </is>
      </c>
      <c r="J703" s="4" t="inlineStr">
        <is>
          <t>high</t>
        </is>
      </c>
      <c r="K703" s="4" t="inlineStr">
        <is>
          <t>false</t>
        </is>
      </c>
    </row>
    <row r="704">
      <c r="A704" s="4" t="inlineStr">
        <is>
          <t>LOG-0703</t>
        </is>
      </c>
      <c r="B704" s="4" t="inlineStr">
        <is>
          <t>MOD-0116</t>
        </is>
      </c>
      <c r="C704" s="4" t="inlineStr">
        <is>
          <t>Benchmark LED</t>
        </is>
      </c>
      <c r="D704" s="4" t="n">
        <v>119</v>
      </c>
      <c r="E704" s="4" t="inlineStr">
        <is>
          <t>Type chip LED</t>
        </is>
      </c>
      <c r="F704" s="4" t="inlineStr">
        <is>
          <t>3030</t>
        </is>
      </c>
      <c r="G704" s="4" t="inlineStr">
        <is>
          <t>3030</t>
        </is>
      </c>
      <c r="H704" s="4" t="inlineStr">
        <is>
          <t>normalized_led_package</t>
        </is>
      </c>
      <c r="I704" s="4" t="inlineStr">
        <is>
          <t>Normalisation package LED</t>
        </is>
      </c>
      <c r="J704" s="4" t="inlineStr">
        <is>
          <t>high</t>
        </is>
      </c>
      <c r="K704" s="4" t="inlineStr">
        <is>
          <t>false</t>
        </is>
      </c>
    </row>
    <row r="705">
      <c r="A705" s="4" t="inlineStr">
        <is>
          <t>LOG-0704</t>
        </is>
      </c>
      <c r="B705" s="4" t="inlineStr">
        <is>
          <t>MOD-0116</t>
        </is>
      </c>
      <c r="C705" s="4" t="inlineStr">
        <is>
          <t>Benchmark LED</t>
        </is>
      </c>
      <c r="D705" s="4" t="n">
        <v>119</v>
      </c>
      <c r="E705" s="4" t="inlineStr">
        <is>
          <t>Circuit électrique</t>
        </is>
      </c>
      <c r="F705" s="4" t="inlineStr">
        <is>
          <t>Série-parallèle</t>
        </is>
      </c>
      <c r="G705" s="4" t="inlineStr">
        <is>
          <t>series_parallel</t>
        </is>
      </c>
      <c r="H705" s="4" t="inlineStr">
        <is>
          <t>standardized_configuration</t>
        </is>
      </c>
      <c r="I705" s="4" t="inlineStr">
        <is>
          <t>Normalisation configuration</t>
        </is>
      </c>
      <c r="J705" s="4" t="inlineStr">
        <is>
          <t>high</t>
        </is>
      </c>
      <c r="K705" s="4" t="inlineStr">
        <is>
          <t>false</t>
        </is>
      </c>
    </row>
    <row r="706">
      <c r="A706" s="4" t="inlineStr">
        <is>
          <t>LOG-0705</t>
        </is>
      </c>
      <c r="B706" s="4" t="inlineStr">
        <is>
          <t>MOD-0116</t>
        </is>
      </c>
      <c r="C706" s="4" t="inlineStr">
        <is>
          <t>Benchmark LED</t>
        </is>
      </c>
      <c r="D706" s="4" t="n">
        <v>119</v>
      </c>
      <c r="E706" s="4" t="inlineStr">
        <is>
          <t>Type PCB</t>
        </is>
      </c>
      <c r="F706" s="4" t="inlineStr">
        <is>
          <t>MCPCB Aluminium</t>
        </is>
      </c>
      <c r="G706" s="4" t="inlineStr">
        <is>
          <t>mcpcb</t>
        </is>
      </c>
      <c r="H706" s="4" t="inlineStr">
        <is>
          <t>normalized_unit</t>
        </is>
      </c>
      <c r="I706" s="4" t="inlineStr">
        <is>
          <t>Normalisation type PCB</t>
        </is>
      </c>
      <c r="J706" s="4" t="inlineStr">
        <is>
          <t>high</t>
        </is>
      </c>
      <c r="K706" s="4" t="inlineStr">
        <is>
          <t>false</t>
        </is>
      </c>
    </row>
    <row r="707">
      <c r="A707" s="4" t="inlineStr">
        <is>
          <t>LOG-0706</t>
        </is>
      </c>
      <c r="B707" s="4" t="inlineStr">
        <is>
          <t>MOD-0116</t>
        </is>
      </c>
      <c r="C707" s="4" t="inlineStr">
        <is>
          <t>Benchmark LED</t>
        </is>
      </c>
      <c r="D707" s="4" t="n">
        <v>119</v>
      </c>
      <c r="E707" s="4" t="inlineStr">
        <is>
          <t>Durée de vie</t>
        </is>
      </c>
      <c r="F707" s="4" t="inlineStr">
        <is>
          <t>&gt;100 000 h (L70B10)</t>
        </is>
      </c>
      <c r="G707" s="4" t="inlineStr">
        <is>
          <t>std=L70B10, h=100000</t>
        </is>
      </c>
      <c r="H707" s="4" t="inlineStr">
        <is>
          <t>split_range</t>
        </is>
      </c>
      <c r="I707" s="4" t="inlineStr">
        <is>
          <t>Eclatement duree de vie (standard/heures)</t>
        </is>
      </c>
      <c r="J707" s="4" t="inlineStr">
        <is>
          <t>high</t>
        </is>
      </c>
      <c r="K707" s="4" t="inlineStr">
        <is>
          <t>false</t>
        </is>
      </c>
    </row>
    <row r="708">
      <c r="A708" s="4" t="inlineStr">
        <is>
          <t>LOG-0707</t>
        </is>
      </c>
      <c r="B708" s="4" t="inlineStr">
        <is>
          <t>MOD-0116</t>
        </is>
      </c>
      <c r="C708" s="4" t="inlineStr">
        <is>
          <t>Benchmark LED</t>
        </is>
      </c>
      <c r="D708" s="4" t="n">
        <v>119</v>
      </c>
      <c r="E708" s="4" t="inlineStr">
        <is>
          <t>Certifications</t>
        </is>
      </c>
      <c r="F708" s="4" t="inlineStr">
        <is>
          <t>CE, RoHS, ENEC, Zhaga</t>
        </is>
      </c>
      <c r="G708" s="4" t="inlineStr">
        <is>
          <t>flags CE/ENEC/RoHS/UL</t>
        </is>
      </c>
      <c r="H708" s="4" t="inlineStr">
        <is>
          <t>standardized_boolean</t>
        </is>
      </c>
      <c r="I708" s="4" t="inlineStr">
        <is>
          <t>Eclatement certifications</t>
        </is>
      </c>
      <c r="J708" s="4" t="inlineStr">
        <is>
          <t>high</t>
        </is>
      </c>
      <c r="K708" s="4" t="inlineStr">
        <is>
          <t>false</t>
        </is>
      </c>
    </row>
    <row r="709">
      <c r="A709" s="4" t="inlineStr">
        <is>
          <t>LOG-0708</t>
        </is>
      </c>
      <c r="B709" s="4" t="inlineStr">
        <is>
          <t>MOD-0116</t>
        </is>
      </c>
      <c r="C709" s="4" t="inlineStr">
        <is>
          <t>Benchmark LED</t>
        </is>
      </c>
      <c r="D709" s="4" t="n">
        <v>119</v>
      </c>
      <c r="E709" s="4" t="inlineStr">
        <is>
          <t>Date de consultation</t>
        </is>
      </c>
      <c r="F709" s="4" t="inlineStr">
        <is>
          <t>22/05/2026</t>
        </is>
      </c>
      <c r="G709" s="4" t="inlineStr">
        <is>
          <t>2026-05-22</t>
        </is>
      </c>
      <c r="H709" s="4" t="inlineStr">
        <is>
          <t>normalized_unit</t>
        </is>
      </c>
      <c r="I709" s="4" t="inlineStr">
        <is>
          <t>Date normalisee ISO</t>
        </is>
      </c>
      <c r="J709" s="4" t="inlineStr">
        <is>
          <t>high</t>
        </is>
      </c>
      <c r="K709" s="4" t="inlineStr">
        <is>
          <t>false</t>
        </is>
      </c>
    </row>
    <row r="710">
      <c r="A710" s="4" t="inlineStr">
        <is>
          <t>LOG-0709</t>
        </is>
      </c>
      <c r="B710" s="4" t="inlineStr">
        <is>
          <t>MOD-0117</t>
        </is>
      </c>
      <c r="C710" s="4" t="inlineStr">
        <is>
          <t>Benchmark LED</t>
        </is>
      </c>
      <c r="D710" s="4" t="n">
        <v>120</v>
      </c>
      <c r="E710" s="4" t="inlineStr">
        <is>
          <t>Type chip LED</t>
        </is>
      </c>
      <c r="F710" s="4" t="inlineStr">
        <is>
          <t>3030</t>
        </is>
      </c>
      <c r="G710" s="4" t="inlineStr">
        <is>
          <t>3030</t>
        </is>
      </c>
      <c r="H710" s="4" t="inlineStr">
        <is>
          <t>normalized_led_package</t>
        </is>
      </c>
      <c r="I710" s="4" t="inlineStr">
        <is>
          <t>Normalisation package LED</t>
        </is>
      </c>
      <c r="J710" s="4" t="inlineStr">
        <is>
          <t>high</t>
        </is>
      </c>
      <c r="K710" s="4" t="inlineStr">
        <is>
          <t>false</t>
        </is>
      </c>
    </row>
    <row r="711">
      <c r="A711" s="4" t="inlineStr">
        <is>
          <t>LOG-0710</t>
        </is>
      </c>
      <c r="B711" s="4" t="inlineStr">
        <is>
          <t>MOD-0117</t>
        </is>
      </c>
      <c r="C711" s="4" t="inlineStr">
        <is>
          <t>Benchmark LED</t>
        </is>
      </c>
      <c r="D711" s="4" t="n">
        <v>120</v>
      </c>
      <c r="E711" s="4" t="inlineStr">
        <is>
          <t>Circuit électrique</t>
        </is>
      </c>
      <c r="F711" s="4" t="inlineStr">
        <is>
          <t>Série-parallèle</t>
        </is>
      </c>
      <c r="G711" s="4" t="inlineStr">
        <is>
          <t>series_parallel</t>
        </is>
      </c>
      <c r="H711" s="4" t="inlineStr">
        <is>
          <t>standardized_configuration</t>
        </is>
      </c>
      <c r="I711" s="4" t="inlineStr">
        <is>
          <t>Normalisation configuration</t>
        </is>
      </c>
      <c r="J711" s="4" t="inlineStr">
        <is>
          <t>high</t>
        </is>
      </c>
      <c r="K711" s="4" t="inlineStr">
        <is>
          <t>false</t>
        </is>
      </c>
    </row>
    <row r="712">
      <c r="A712" s="4" t="inlineStr">
        <is>
          <t>LOG-0711</t>
        </is>
      </c>
      <c r="B712" s="4" t="inlineStr">
        <is>
          <t>MOD-0117</t>
        </is>
      </c>
      <c r="C712" s="4" t="inlineStr">
        <is>
          <t>Benchmark LED</t>
        </is>
      </c>
      <c r="D712" s="4" t="n">
        <v>120</v>
      </c>
      <c r="E712" s="4" t="inlineStr">
        <is>
          <t>Type PCB</t>
        </is>
      </c>
      <c r="F712" s="4" t="inlineStr">
        <is>
          <t>MCPCB Aluminium</t>
        </is>
      </c>
      <c r="G712" s="4" t="inlineStr">
        <is>
          <t>mcpcb</t>
        </is>
      </c>
      <c r="H712" s="4" t="inlineStr">
        <is>
          <t>normalized_unit</t>
        </is>
      </c>
      <c r="I712" s="4" t="inlineStr">
        <is>
          <t>Normalisation type PCB</t>
        </is>
      </c>
      <c r="J712" s="4" t="inlineStr">
        <is>
          <t>high</t>
        </is>
      </c>
      <c r="K712" s="4" t="inlineStr">
        <is>
          <t>false</t>
        </is>
      </c>
    </row>
    <row r="713">
      <c r="A713" s="4" t="inlineStr">
        <is>
          <t>LOG-0712</t>
        </is>
      </c>
      <c r="B713" s="4" t="inlineStr">
        <is>
          <t>MOD-0117</t>
        </is>
      </c>
      <c r="C713" s="4" t="inlineStr">
        <is>
          <t>Benchmark LED</t>
        </is>
      </c>
      <c r="D713" s="4" t="n">
        <v>120</v>
      </c>
      <c r="E713" s="4" t="inlineStr">
        <is>
          <t>Durée de vie</t>
        </is>
      </c>
      <c r="F713" s="4" t="inlineStr">
        <is>
          <t>&gt;100 000 h (L70B10)</t>
        </is>
      </c>
      <c r="G713" s="4" t="inlineStr">
        <is>
          <t>std=L70B10, h=100000</t>
        </is>
      </c>
      <c r="H713" s="4" t="inlineStr">
        <is>
          <t>split_range</t>
        </is>
      </c>
      <c r="I713" s="4" t="inlineStr">
        <is>
          <t>Eclatement duree de vie (standard/heures)</t>
        </is>
      </c>
      <c r="J713" s="4" t="inlineStr">
        <is>
          <t>high</t>
        </is>
      </c>
      <c r="K713" s="4" t="inlineStr">
        <is>
          <t>false</t>
        </is>
      </c>
    </row>
    <row r="714">
      <c r="A714" s="4" t="inlineStr">
        <is>
          <t>LOG-0713</t>
        </is>
      </c>
      <c r="B714" s="4" t="inlineStr">
        <is>
          <t>MOD-0117</t>
        </is>
      </c>
      <c r="C714" s="4" t="inlineStr">
        <is>
          <t>Benchmark LED</t>
        </is>
      </c>
      <c r="D714" s="4" t="n">
        <v>120</v>
      </c>
      <c r="E714" s="4" t="inlineStr">
        <is>
          <t>Certifications</t>
        </is>
      </c>
      <c r="F714" s="4" t="inlineStr">
        <is>
          <t>CE, RoHS, ENEC, Zhaga</t>
        </is>
      </c>
      <c r="G714" s="4" t="inlineStr">
        <is>
          <t>flags CE/ENEC/RoHS/UL</t>
        </is>
      </c>
      <c r="H714" s="4" t="inlineStr">
        <is>
          <t>standardized_boolean</t>
        </is>
      </c>
      <c r="I714" s="4" t="inlineStr">
        <is>
          <t>Eclatement certifications</t>
        </is>
      </c>
      <c r="J714" s="4" t="inlineStr">
        <is>
          <t>high</t>
        </is>
      </c>
      <c r="K714" s="4" t="inlineStr">
        <is>
          <t>false</t>
        </is>
      </c>
    </row>
    <row r="715">
      <c r="A715" s="4" t="inlineStr">
        <is>
          <t>LOG-0714</t>
        </is>
      </c>
      <c r="B715" s="4" t="inlineStr">
        <is>
          <t>MOD-0117</t>
        </is>
      </c>
      <c r="C715" s="4" t="inlineStr">
        <is>
          <t>Benchmark LED</t>
        </is>
      </c>
      <c r="D715" s="4" t="n">
        <v>120</v>
      </c>
      <c r="E715" s="4" t="inlineStr">
        <is>
          <t>Date de consultation</t>
        </is>
      </c>
      <c r="F715" s="4" t="inlineStr">
        <is>
          <t>22/05/2026</t>
        </is>
      </c>
      <c r="G715" s="4" t="inlineStr">
        <is>
          <t>2026-05-22</t>
        </is>
      </c>
      <c r="H715" s="4" t="inlineStr">
        <is>
          <t>normalized_unit</t>
        </is>
      </c>
      <c r="I715" s="4" t="inlineStr">
        <is>
          <t>Date normalisee ISO</t>
        </is>
      </c>
      <c r="J715" s="4" t="inlineStr">
        <is>
          <t>high</t>
        </is>
      </c>
      <c r="K715" s="4" t="inlineStr">
        <is>
          <t>false</t>
        </is>
      </c>
    </row>
    <row r="716">
      <c r="A716" s="4" t="inlineStr">
        <is>
          <t>LOG-0715</t>
        </is>
      </c>
      <c r="B716" s="4" t="inlineStr">
        <is>
          <t>MOD-0117</t>
        </is>
      </c>
      <c r="C716" s="4" t="inlineStr">
        <is>
          <t>Benchmark LED</t>
        </is>
      </c>
      <c r="D716" s="4" t="n">
        <v>120</v>
      </c>
      <c r="E716" s="4" t="inlineStr">
        <is>
          <t>Référence exacte</t>
        </is>
      </c>
      <c r="F716" s="4" t="inlineStr">
        <is>
          <t>128351/740I</t>
        </is>
      </c>
      <c r="G716" s="4" t="inlineStr">
        <is>
          <t>variante conservee</t>
        </is>
      </c>
      <c r="H716" s="4" t="inlineStr">
        <is>
          <t>potential_duplicate_detected</t>
        </is>
      </c>
      <c r="I716" s="4" t="inlineStr">
        <is>
          <t>Meme reference, caracteristiques differentes : ligne conservee</t>
        </is>
      </c>
      <c r="J716" s="4" t="inlineStr">
        <is>
          <t>high</t>
        </is>
      </c>
      <c r="K716" s="4" t="inlineStr">
        <is>
          <t>false</t>
        </is>
      </c>
    </row>
    <row r="717">
      <c r="A717" s="4" t="inlineStr">
        <is>
          <t>LOG-0716</t>
        </is>
      </c>
      <c r="B717" s="4" t="inlineStr">
        <is>
          <t>MOD-0118</t>
        </is>
      </c>
      <c r="C717" s="4" t="inlineStr">
        <is>
          <t>Benchmark LED</t>
        </is>
      </c>
      <c r="D717" s="4" t="n">
        <v>121</v>
      </c>
      <c r="E717" s="4" t="inlineStr">
        <is>
          <t>Type chip LED</t>
        </is>
      </c>
      <c r="F717" s="4" t="inlineStr">
        <is>
          <t>3030</t>
        </is>
      </c>
      <c r="G717" s="4" t="inlineStr">
        <is>
          <t>3030</t>
        </is>
      </c>
      <c r="H717" s="4" t="inlineStr">
        <is>
          <t>normalized_led_package</t>
        </is>
      </c>
      <c r="I717" s="4" t="inlineStr">
        <is>
          <t>Normalisation package LED</t>
        </is>
      </c>
      <c r="J717" s="4" t="inlineStr">
        <is>
          <t>high</t>
        </is>
      </c>
      <c r="K717" s="4" t="inlineStr">
        <is>
          <t>false</t>
        </is>
      </c>
    </row>
    <row r="718">
      <c r="A718" s="4" t="inlineStr">
        <is>
          <t>LOG-0717</t>
        </is>
      </c>
      <c r="B718" s="4" t="inlineStr">
        <is>
          <t>MOD-0118</t>
        </is>
      </c>
      <c r="C718" s="4" t="inlineStr">
        <is>
          <t>Benchmark LED</t>
        </is>
      </c>
      <c r="D718" s="4" t="n">
        <v>121</v>
      </c>
      <c r="E718" s="4" t="inlineStr">
        <is>
          <t>Circuit électrique</t>
        </is>
      </c>
      <c r="F718" s="4" t="inlineStr">
        <is>
          <t>Série-parallèle</t>
        </is>
      </c>
      <c r="G718" s="4" t="inlineStr">
        <is>
          <t>series_parallel</t>
        </is>
      </c>
      <c r="H718" s="4" t="inlineStr">
        <is>
          <t>standardized_configuration</t>
        </is>
      </c>
      <c r="I718" s="4" t="inlineStr">
        <is>
          <t>Normalisation configuration</t>
        </is>
      </c>
      <c r="J718" s="4" t="inlineStr">
        <is>
          <t>high</t>
        </is>
      </c>
      <c r="K718" s="4" t="inlineStr">
        <is>
          <t>false</t>
        </is>
      </c>
    </row>
    <row r="719">
      <c r="A719" s="4" t="inlineStr">
        <is>
          <t>LOG-0718</t>
        </is>
      </c>
      <c r="B719" s="4" t="inlineStr">
        <is>
          <t>MOD-0118</t>
        </is>
      </c>
      <c r="C719" s="4" t="inlineStr">
        <is>
          <t>Benchmark LED</t>
        </is>
      </c>
      <c r="D719" s="4" t="n">
        <v>121</v>
      </c>
      <c r="E719" s="4" t="inlineStr">
        <is>
          <t>Type PCB</t>
        </is>
      </c>
      <c r="F719" s="4" t="inlineStr">
        <is>
          <t>MCPCB Aluminium</t>
        </is>
      </c>
      <c r="G719" s="4" t="inlineStr">
        <is>
          <t>mcpcb</t>
        </is>
      </c>
      <c r="H719" s="4" t="inlineStr">
        <is>
          <t>normalized_unit</t>
        </is>
      </c>
      <c r="I719" s="4" t="inlineStr">
        <is>
          <t>Normalisation type PCB</t>
        </is>
      </c>
      <c r="J719" s="4" t="inlineStr">
        <is>
          <t>high</t>
        </is>
      </c>
      <c r="K719" s="4" t="inlineStr">
        <is>
          <t>false</t>
        </is>
      </c>
    </row>
    <row r="720">
      <c r="A720" s="4" t="inlineStr">
        <is>
          <t>LOG-0719</t>
        </is>
      </c>
      <c r="B720" s="4" t="inlineStr">
        <is>
          <t>MOD-0118</t>
        </is>
      </c>
      <c r="C720" s="4" t="inlineStr">
        <is>
          <t>Benchmark LED</t>
        </is>
      </c>
      <c r="D720" s="4" t="n">
        <v>121</v>
      </c>
      <c r="E720" s="4" t="inlineStr">
        <is>
          <t>Durée de vie</t>
        </is>
      </c>
      <c r="F720" s="4" t="inlineStr">
        <is>
          <t>&gt;100 000 h (L70B10)</t>
        </is>
      </c>
      <c r="G720" s="4" t="inlineStr">
        <is>
          <t>std=L70B10, h=100000</t>
        </is>
      </c>
      <c r="H720" s="4" t="inlineStr">
        <is>
          <t>split_range</t>
        </is>
      </c>
      <c r="I720" s="4" t="inlineStr">
        <is>
          <t>Eclatement duree de vie (standard/heures)</t>
        </is>
      </c>
      <c r="J720" s="4" t="inlineStr">
        <is>
          <t>high</t>
        </is>
      </c>
      <c r="K720" s="4" t="inlineStr">
        <is>
          <t>false</t>
        </is>
      </c>
    </row>
    <row r="721">
      <c r="A721" s="4" t="inlineStr">
        <is>
          <t>LOG-0720</t>
        </is>
      </c>
      <c r="B721" s="4" t="inlineStr">
        <is>
          <t>MOD-0118</t>
        </is>
      </c>
      <c r="C721" s="4" t="inlineStr">
        <is>
          <t>Benchmark LED</t>
        </is>
      </c>
      <c r="D721" s="4" t="n">
        <v>121</v>
      </c>
      <c r="E721" s="4" t="inlineStr">
        <is>
          <t>Certifications</t>
        </is>
      </c>
      <c r="F721" s="4" t="inlineStr">
        <is>
          <t>CE, RoHS, ENEC, Zhaga</t>
        </is>
      </c>
      <c r="G721" s="4" t="inlineStr">
        <is>
          <t>flags CE/ENEC/RoHS/UL</t>
        </is>
      </c>
      <c r="H721" s="4" t="inlineStr">
        <is>
          <t>standardized_boolean</t>
        </is>
      </c>
      <c r="I721" s="4" t="inlineStr">
        <is>
          <t>Eclatement certifications</t>
        </is>
      </c>
      <c r="J721" s="4" t="inlineStr">
        <is>
          <t>high</t>
        </is>
      </c>
      <c r="K721" s="4" t="inlineStr">
        <is>
          <t>false</t>
        </is>
      </c>
    </row>
    <row r="722">
      <c r="A722" s="4" t="inlineStr">
        <is>
          <t>LOG-0721</t>
        </is>
      </c>
      <c r="B722" s="4" t="inlineStr">
        <is>
          <t>MOD-0118</t>
        </is>
      </c>
      <c r="C722" s="4" t="inlineStr">
        <is>
          <t>Benchmark LED</t>
        </is>
      </c>
      <c r="D722" s="4" t="n">
        <v>121</v>
      </c>
      <c r="E722" s="4" t="inlineStr">
        <is>
          <t>Date de consultation</t>
        </is>
      </c>
      <c r="F722" s="4" t="inlineStr">
        <is>
          <t>22/05/2026</t>
        </is>
      </c>
      <c r="G722" s="4" t="inlineStr">
        <is>
          <t>2026-05-22</t>
        </is>
      </c>
      <c r="H722" s="4" t="inlineStr">
        <is>
          <t>normalized_unit</t>
        </is>
      </c>
      <c r="I722" s="4" t="inlineStr">
        <is>
          <t>Date normalisee ISO</t>
        </is>
      </c>
      <c r="J722" s="4" t="inlineStr">
        <is>
          <t>high</t>
        </is>
      </c>
      <c r="K722" s="4" t="inlineStr">
        <is>
          <t>false</t>
        </is>
      </c>
    </row>
    <row r="723">
      <c r="A723" s="4" t="inlineStr">
        <is>
          <t>LOG-0722</t>
        </is>
      </c>
      <c r="B723" s="4" t="inlineStr">
        <is>
          <t>MOD-0118</t>
        </is>
      </c>
      <c r="C723" s="4" t="inlineStr">
        <is>
          <t>Benchmark LED</t>
        </is>
      </c>
      <c r="D723" s="4" t="n">
        <v>121</v>
      </c>
      <c r="E723" s="4" t="inlineStr">
        <is>
          <t>Référence exacte</t>
        </is>
      </c>
      <c r="F723" s="4" t="inlineStr">
        <is>
          <t>128351/727I</t>
        </is>
      </c>
      <c r="G723" s="4" t="inlineStr">
        <is>
          <t>variante conservee</t>
        </is>
      </c>
      <c r="H723" s="4" t="inlineStr">
        <is>
          <t>potential_duplicate_detected</t>
        </is>
      </c>
      <c r="I723" s="4" t="inlineStr">
        <is>
          <t>Meme reference, caracteristiques differentes : ligne conservee</t>
        </is>
      </c>
      <c r="J723" s="4" t="inlineStr">
        <is>
          <t>high</t>
        </is>
      </c>
      <c r="K723" s="4" t="inlineStr">
        <is>
          <t>false</t>
        </is>
      </c>
    </row>
    <row r="724">
      <c r="A724" s="4" t="inlineStr">
        <is>
          <t>LOG-0723</t>
        </is>
      </c>
      <c r="B724" s="4" t="inlineStr">
        <is>
          <t>MOD-0119</t>
        </is>
      </c>
      <c r="C724" s="4" t="inlineStr">
        <is>
          <t>Benchmark LED</t>
        </is>
      </c>
      <c r="D724" s="4" t="n">
        <v>122</v>
      </c>
      <c r="E724" s="4" t="inlineStr">
        <is>
          <t>Type chip LED</t>
        </is>
      </c>
      <c r="F724" s="4" t="inlineStr">
        <is>
          <t>WICOP/CSP intégré</t>
        </is>
      </c>
      <c r="G724" s="4" t="inlineStr">
        <is>
          <t>custom</t>
        </is>
      </c>
      <c r="H724" s="4" t="inlineStr">
        <is>
          <t>normalized_led_package</t>
        </is>
      </c>
      <c r="I724" s="4" t="inlineStr">
        <is>
          <t>Normalisation package LED</t>
        </is>
      </c>
      <c r="J724" s="4" t="inlineStr">
        <is>
          <t>high</t>
        </is>
      </c>
      <c r="K724" s="4" t="inlineStr">
        <is>
          <t>false</t>
        </is>
      </c>
    </row>
    <row r="725">
      <c r="A725" s="4" t="inlineStr">
        <is>
          <t>LOG-0724</t>
        </is>
      </c>
      <c r="B725" s="4" t="inlineStr">
        <is>
          <t>MOD-0119</t>
        </is>
      </c>
      <c r="C725" s="4" t="inlineStr">
        <is>
          <t>Benchmark LED</t>
        </is>
      </c>
      <c r="D725" s="4" t="n">
        <v>122</v>
      </c>
      <c r="E725" s="4" t="inlineStr">
        <is>
          <t>Type chip LED</t>
        </is>
      </c>
      <c r="F725" s="4" t="inlineStr">
        <is>
          <t>WICOP/CSP intégré</t>
        </is>
      </c>
      <c r="G725" s="4" t="inlineStr">
        <is>
          <t>Seoul Semiconductor</t>
        </is>
      </c>
      <c r="H725" s="4" t="inlineStr">
        <is>
          <t>normalized_manufacturer</t>
        </is>
      </c>
      <c r="I725" s="4" t="inlineStr">
        <is>
          <t>Fabricant LED extrait de la designation</t>
        </is>
      </c>
      <c r="J725" s="4" t="inlineStr">
        <is>
          <t>medium</t>
        </is>
      </c>
      <c r="K725" s="4" t="inlineStr">
        <is>
          <t>false</t>
        </is>
      </c>
    </row>
    <row r="726">
      <c r="A726" s="4" t="inlineStr">
        <is>
          <t>LOG-0725</t>
        </is>
      </c>
      <c r="B726" s="4" t="inlineStr">
        <is>
          <t>MOD-0119</t>
        </is>
      </c>
      <c r="C726" s="4" t="inlineStr">
        <is>
          <t>Benchmark LED</t>
        </is>
      </c>
      <c r="D726" s="4" t="n">
        <v>122</v>
      </c>
      <c r="E726" s="4" t="inlineStr">
        <is>
          <t>Circuit électrique</t>
        </is>
      </c>
      <c r="F726" s="4" t="inlineStr">
        <is>
          <t>Série</t>
        </is>
      </c>
      <c r="G726" s="4" t="inlineStr">
        <is>
          <t>series</t>
        </is>
      </c>
      <c r="H726" s="4" t="inlineStr">
        <is>
          <t>standardized_configuration</t>
        </is>
      </c>
      <c r="I726" s="4" t="inlineStr">
        <is>
          <t>Normalisation configuration</t>
        </is>
      </c>
      <c r="J726" s="4" t="inlineStr">
        <is>
          <t>high</t>
        </is>
      </c>
      <c r="K726" s="4" t="inlineStr">
        <is>
          <t>false</t>
        </is>
      </c>
    </row>
    <row r="727">
      <c r="A727" s="4" t="inlineStr">
        <is>
          <t>LOG-0726</t>
        </is>
      </c>
      <c r="B727" s="4" t="inlineStr">
        <is>
          <t>MOD-0119</t>
        </is>
      </c>
      <c r="C727" s="4" t="inlineStr">
        <is>
          <t>Benchmark LED</t>
        </is>
      </c>
      <c r="D727" s="4" t="n">
        <v>122</v>
      </c>
      <c r="E727" s="4" t="inlineStr">
        <is>
          <t>Type PCB</t>
        </is>
      </c>
      <c r="F727" s="4" t="inlineStr">
        <is>
          <t>Module IP66</t>
        </is>
      </c>
      <c r="G727" s="4" t="inlineStr">
        <is>
          <t>unknown</t>
        </is>
      </c>
      <c r="H727" s="4" t="inlineStr">
        <is>
          <t>normalized_unit</t>
        </is>
      </c>
      <c r="I727" s="4" t="inlineStr">
        <is>
          <t>Normalisation type PCB</t>
        </is>
      </c>
      <c r="J727" s="4" t="inlineStr">
        <is>
          <t>high</t>
        </is>
      </c>
      <c r="K727" s="4" t="inlineStr">
        <is>
          <t>false</t>
        </is>
      </c>
    </row>
    <row r="728">
      <c r="A728" s="4" t="inlineStr">
        <is>
          <t>LOG-0727</t>
        </is>
      </c>
      <c r="B728" s="4" t="inlineStr">
        <is>
          <t>MOD-0119</t>
        </is>
      </c>
      <c r="C728" s="4" t="inlineStr">
        <is>
          <t>Benchmark LED</t>
        </is>
      </c>
      <c r="D728" s="4" t="n">
        <v>122</v>
      </c>
      <c r="E728" s="4" t="inlineStr">
        <is>
          <t>Durée de vie</t>
        </is>
      </c>
      <c r="F728" s="4" t="inlineStr">
        <is>
          <t>L70B50 ≥ 50 000 h</t>
        </is>
      </c>
      <c r="G728" s="4" t="inlineStr">
        <is>
          <t>std=L70B50, h=50000</t>
        </is>
      </c>
      <c r="H728" s="4" t="inlineStr">
        <is>
          <t>split_range</t>
        </is>
      </c>
      <c r="I728" s="4" t="inlineStr">
        <is>
          <t>Eclatement duree de vie (standard/heures)</t>
        </is>
      </c>
      <c r="J728" s="4" t="inlineStr">
        <is>
          <t>high</t>
        </is>
      </c>
      <c r="K728" s="4" t="inlineStr">
        <is>
          <t>false</t>
        </is>
      </c>
    </row>
    <row r="729">
      <c r="A729" s="4" t="inlineStr">
        <is>
          <t>LOG-0728</t>
        </is>
      </c>
      <c r="B729" s="4" t="inlineStr">
        <is>
          <t>MOD-0119</t>
        </is>
      </c>
      <c r="C729" s="4" t="inlineStr">
        <is>
          <t>Benchmark LED</t>
        </is>
      </c>
      <c r="D729" s="4" t="n">
        <v>122</v>
      </c>
      <c r="E729" s="4" t="inlineStr">
        <is>
          <t>Certifications</t>
        </is>
      </c>
      <c r="F729" s="4" t="inlineStr">
        <is>
          <t>CE, RoHS, IEC 62031, IEC 62717</t>
        </is>
      </c>
      <c r="G729" s="4" t="inlineStr">
        <is>
          <t>flags CE/ENEC/RoHS/UL</t>
        </is>
      </c>
      <c r="H729" s="4" t="inlineStr">
        <is>
          <t>standardized_boolean</t>
        </is>
      </c>
      <c r="I729" s="4" t="inlineStr">
        <is>
          <t>Eclatement certifications</t>
        </is>
      </c>
      <c r="J729" s="4" t="inlineStr">
        <is>
          <t>high</t>
        </is>
      </c>
      <c r="K729" s="4" t="inlineStr">
        <is>
          <t>false</t>
        </is>
      </c>
    </row>
    <row r="730">
      <c r="A730" s="4" t="inlineStr">
        <is>
          <t>LOG-0729</t>
        </is>
      </c>
      <c r="B730" s="4" t="inlineStr">
        <is>
          <t>MOD-0119</t>
        </is>
      </c>
      <c r="C730" s="4" t="inlineStr">
        <is>
          <t>Benchmark LED</t>
        </is>
      </c>
      <c r="D730" s="4" t="n">
        <v>122</v>
      </c>
      <c r="E730" s="4" t="inlineStr">
        <is>
          <t>Date de consultation</t>
        </is>
      </c>
      <c r="F730" s="4" t="inlineStr">
        <is>
          <t>22/05/2026</t>
        </is>
      </c>
      <c r="G730" s="4" t="inlineStr">
        <is>
          <t>2026-05-22</t>
        </is>
      </c>
      <c r="H730" s="4" t="inlineStr">
        <is>
          <t>normalized_unit</t>
        </is>
      </c>
      <c r="I730" s="4" t="inlineStr">
        <is>
          <t>Date normalisee ISO</t>
        </is>
      </c>
      <c r="J730" s="4" t="inlineStr">
        <is>
          <t>high</t>
        </is>
      </c>
      <c r="K730" s="4" t="inlineStr">
        <is>
          <t>false</t>
        </is>
      </c>
    </row>
    <row r="731">
      <c r="A731" s="4" t="inlineStr">
        <is>
          <t>LOG-0730</t>
        </is>
      </c>
      <c r="B731" s="4" t="inlineStr">
        <is>
          <t>MOD-0120</t>
        </is>
      </c>
      <c r="C731" s="4" t="inlineStr">
        <is>
          <t>Benchmark LED</t>
        </is>
      </c>
      <c r="D731" s="4" t="n">
        <v>123</v>
      </c>
      <c r="E731" s="4" t="inlineStr">
        <is>
          <t>Type chip LED</t>
        </is>
      </c>
      <c r="F731" s="4" t="inlineStr">
        <is>
          <t>WICOP/CSP intégré</t>
        </is>
      </c>
      <c r="G731" s="4" t="inlineStr">
        <is>
          <t>custom</t>
        </is>
      </c>
      <c r="H731" s="4" t="inlineStr">
        <is>
          <t>normalized_led_package</t>
        </is>
      </c>
      <c r="I731" s="4" t="inlineStr">
        <is>
          <t>Normalisation package LED</t>
        </is>
      </c>
      <c r="J731" s="4" t="inlineStr">
        <is>
          <t>high</t>
        </is>
      </c>
      <c r="K731" s="4" t="inlineStr">
        <is>
          <t>false</t>
        </is>
      </c>
    </row>
    <row r="732">
      <c r="A732" s="4" t="inlineStr">
        <is>
          <t>LOG-0731</t>
        </is>
      </c>
      <c r="B732" s="4" t="inlineStr">
        <is>
          <t>MOD-0120</t>
        </is>
      </c>
      <c r="C732" s="4" t="inlineStr">
        <is>
          <t>Benchmark LED</t>
        </is>
      </c>
      <c r="D732" s="4" t="n">
        <v>123</v>
      </c>
      <c r="E732" s="4" t="inlineStr">
        <is>
          <t>Type chip LED</t>
        </is>
      </c>
      <c r="F732" s="4" t="inlineStr">
        <is>
          <t>WICOP/CSP intégré</t>
        </is>
      </c>
      <c r="G732" s="4" t="inlineStr">
        <is>
          <t>Seoul Semiconductor</t>
        </is>
      </c>
      <c r="H732" s="4" t="inlineStr">
        <is>
          <t>normalized_manufacturer</t>
        </is>
      </c>
      <c r="I732" s="4" t="inlineStr">
        <is>
          <t>Fabricant LED extrait de la designation</t>
        </is>
      </c>
      <c r="J732" s="4" t="inlineStr">
        <is>
          <t>medium</t>
        </is>
      </c>
      <c r="K732" s="4" t="inlineStr">
        <is>
          <t>false</t>
        </is>
      </c>
    </row>
    <row r="733">
      <c r="A733" s="4" t="inlineStr">
        <is>
          <t>LOG-0732</t>
        </is>
      </c>
      <c r="B733" s="4" t="inlineStr">
        <is>
          <t>MOD-0120</t>
        </is>
      </c>
      <c r="C733" s="4" t="inlineStr">
        <is>
          <t>Benchmark LED</t>
        </is>
      </c>
      <c r="D733" s="4" t="n">
        <v>123</v>
      </c>
      <c r="E733" s="4" t="inlineStr">
        <is>
          <t>Circuit électrique</t>
        </is>
      </c>
      <c r="F733" s="4" t="inlineStr">
        <is>
          <t>Série</t>
        </is>
      </c>
      <c r="G733" s="4" t="inlineStr">
        <is>
          <t>series</t>
        </is>
      </c>
      <c r="H733" s="4" t="inlineStr">
        <is>
          <t>standardized_configuration</t>
        </is>
      </c>
      <c r="I733" s="4" t="inlineStr">
        <is>
          <t>Normalisation configuration</t>
        </is>
      </c>
      <c r="J733" s="4" t="inlineStr">
        <is>
          <t>high</t>
        </is>
      </c>
      <c r="K733" s="4" t="inlineStr">
        <is>
          <t>false</t>
        </is>
      </c>
    </row>
    <row r="734">
      <c r="A734" s="4" t="inlineStr">
        <is>
          <t>LOG-0733</t>
        </is>
      </c>
      <c r="B734" s="4" t="inlineStr">
        <is>
          <t>MOD-0120</t>
        </is>
      </c>
      <c r="C734" s="4" t="inlineStr">
        <is>
          <t>Benchmark LED</t>
        </is>
      </c>
      <c r="D734" s="4" t="n">
        <v>123</v>
      </c>
      <c r="E734" s="4" t="inlineStr">
        <is>
          <t>Type PCB</t>
        </is>
      </c>
      <c r="F734" s="4" t="inlineStr">
        <is>
          <t>Module IP66</t>
        </is>
      </c>
      <c r="G734" s="4" t="inlineStr">
        <is>
          <t>unknown</t>
        </is>
      </c>
      <c r="H734" s="4" t="inlineStr">
        <is>
          <t>normalized_unit</t>
        </is>
      </c>
      <c r="I734" s="4" t="inlineStr">
        <is>
          <t>Normalisation type PCB</t>
        </is>
      </c>
      <c r="J734" s="4" t="inlineStr">
        <is>
          <t>high</t>
        </is>
      </c>
      <c r="K734" s="4" t="inlineStr">
        <is>
          <t>false</t>
        </is>
      </c>
    </row>
    <row r="735">
      <c r="A735" s="4" t="inlineStr">
        <is>
          <t>LOG-0734</t>
        </is>
      </c>
      <c r="B735" s="4" t="inlineStr">
        <is>
          <t>MOD-0120</t>
        </is>
      </c>
      <c r="C735" s="4" t="inlineStr">
        <is>
          <t>Benchmark LED</t>
        </is>
      </c>
      <c r="D735" s="4" t="n">
        <v>123</v>
      </c>
      <c r="E735" s="4" t="inlineStr">
        <is>
          <t>Durée de vie</t>
        </is>
      </c>
      <c r="F735" s="4" t="inlineStr">
        <is>
          <t>L70B50 ≥ 50 000 h</t>
        </is>
      </c>
      <c r="G735" s="4" t="inlineStr">
        <is>
          <t>std=L70B50, h=50000</t>
        </is>
      </c>
      <c r="H735" s="4" t="inlineStr">
        <is>
          <t>split_range</t>
        </is>
      </c>
      <c r="I735" s="4" t="inlineStr">
        <is>
          <t>Eclatement duree de vie (standard/heures)</t>
        </is>
      </c>
      <c r="J735" s="4" t="inlineStr">
        <is>
          <t>high</t>
        </is>
      </c>
      <c r="K735" s="4" t="inlineStr">
        <is>
          <t>false</t>
        </is>
      </c>
    </row>
    <row r="736">
      <c r="A736" s="4" t="inlineStr">
        <is>
          <t>LOG-0735</t>
        </is>
      </c>
      <c r="B736" s="4" t="inlineStr">
        <is>
          <t>MOD-0120</t>
        </is>
      </c>
      <c r="C736" s="4" t="inlineStr">
        <is>
          <t>Benchmark LED</t>
        </is>
      </c>
      <c r="D736" s="4" t="n">
        <v>123</v>
      </c>
      <c r="E736" s="4" t="inlineStr">
        <is>
          <t>Certifications</t>
        </is>
      </c>
      <c r="F736" s="4" t="inlineStr">
        <is>
          <t>CE, RoHS, IEC 62031, IEC 62717</t>
        </is>
      </c>
      <c r="G736" s="4" t="inlineStr">
        <is>
          <t>flags CE/ENEC/RoHS/UL</t>
        </is>
      </c>
      <c r="H736" s="4" t="inlineStr">
        <is>
          <t>standardized_boolean</t>
        </is>
      </c>
      <c r="I736" s="4" t="inlineStr">
        <is>
          <t>Eclatement certifications</t>
        </is>
      </c>
      <c r="J736" s="4" t="inlineStr">
        <is>
          <t>high</t>
        </is>
      </c>
      <c r="K736" s="4" t="inlineStr">
        <is>
          <t>false</t>
        </is>
      </c>
    </row>
    <row r="737">
      <c r="A737" s="4" t="inlineStr">
        <is>
          <t>LOG-0736</t>
        </is>
      </c>
      <c r="B737" s="4" t="inlineStr">
        <is>
          <t>MOD-0120</t>
        </is>
      </c>
      <c r="C737" s="4" t="inlineStr">
        <is>
          <t>Benchmark LED</t>
        </is>
      </c>
      <c r="D737" s="4" t="n">
        <v>123</v>
      </c>
      <c r="E737" s="4" t="inlineStr">
        <is>
          <t>Date de consultation</t>
        </is>
      </c>
      <c r="F737" s="4" t="inlineStr">
        <is>
          <t>22/05/2026</t>
        </is>
      </c>
      <c r="G737" s="4" t="inlineStr">
        <is>
          <t>2026-05-22</t>
        </is>
      </c>
      <c r="H737" s="4" t="inlineStr">
        <is>
          <t>normalized_unit</t>
        </is>
      </c>
      <c r="I737" s="4" t="inlineStr">
        <is>
          <t>Date normalisee ISO</t>
        </is>
      </c>
      <c r="J737" s="4" t="inlineStr">
        <is>
          <t>high</t>
        </is>
      </c>
      <c r="K737" s="4" t="inlineStr">
        <is>
          <t>false</t>
        </is>
      </c>
    </row>
    <row r="738">
      <c r="A738" s="4" t="inlineStr">
        <is>
          <t>LOG-0737</t>
        </is>
      </c>
      <c r="B738" s="4" t="inlineStr">
        <is>
          <t>MOD-0121</t>
        </is>
      </c>
      <c r="C738" s="4" t="inlineStr">
        <is>
          <t>Benchmark LED</t>
        </is>
      </c>
      <c r="D738" s="4" t="n">
        <v>124</v>
      </c>
      <c r="E738" s="4" t="inlineStr">
        <is>
          <t>Type chip LED</t>
        </is>
      </c>
      <c r="F738" s="4" t="inlineStr">
        <is>
          <t>3030</t>
        </is>
      </c>
      <c r="G738" s="4" t="inlineStr">
        <is>
          <t>3030</t>
        </is>
      </c>
      <c r="H738" s="4" t="inlineStr">
        <is>
          <t>normalized_led_package</t>
        </is>
      </c>
      <c r="I738" s="4" t="inlineStr">
        <is>
          <t>Normalisation package LED</t>
        </is>
      </c>
      <c r="J738" s="4" t="inlineStr">
        <is>
          <t>high</t>
        </is>
      </c>
      <c r="K738" s="4" t="inlineStr">
        <is>
          <t>false</t>
        </is>
      </c>
    </row>
    <row r="739">
      <c r="A739" s="4" t="inlineStr">
        <is>
          <t>LOG-0738</t>
        </is>
      </c>
      <c r="B739" s="4" t="inlineStr">
        <is>
          <t>MOD-0121</t>
        </is>
      </c>
      <c r="C739" s="4" t="inlineStr">
        <is>
          <t>Benchmark LED</t>
        </is>
      </c>
      <c r="D739" s="4" t="n">
        <v>124</v>
      </c>
      <c r="E739" s="4" t="inlineStr">
        <is>
          <t>Circuit électrique</t>
        </is>
      </c>
      <c r="F739" s="4" t="inlineStr">
        <is>
          <t>Série-parallèle</t>
        </is>
      </c>
      <c r="G739" s="4" t="inlineStr">
        <is>
          <t>series_parallel</t>
        </is>
      </c>
      <c r="H739" s="4" t="inlineStr">
        <is>
          <t>standardized_configuration</t>
        </is>
      </c>
      <c r="I739" s="4" t="inlineStr">
        <is>
          <t>Normalisation configuration</t>
        </is>
      </c>
      <c r="J739" s="4" t="inlineStr">
        <is>
          <t>high</t>
        </is>
      </c>
      <c r="K739" s="4" t="inlineStr">
        <is>
          <t>false</t>
        </is>
      </c>
    </row>
    <row r="740">
      <c r="A740" s="4" t="inlineStr">
        <is>
          <t>LOG-0739</t>
        </is>
      </c>
      <c r="B740" s="4" t="inlineStr">
        <is>
          <t>MOD-0121</t>
        </is>
      </c>
      <c r="C740" s="4" t="inlineStr">
        <is>
          <t>Benchmark LED</t>
        </is>
      </c>
      <c r="D740" s="4" t="n">
        <v>124</v>
      </c>
      <c r="E740" s="4" t="inlineStr">
        <is>
          <t>Type PCB</t>
        </is>
      </c>
      <c r="F740" s="4" t="inlineStr">
        <is>
          <t>MCPCB Aluminium</t>
        </is>
      </c>
      <c r="G740" s="4" t="inlineStr">
        <is>
          <t>mcpcb</t>
        </is>
      </c>
      <c r="H740" s="4" t="inlineStr">
        <is>
          <t>normalized_unit</t>
        </is>
      </c>
      <c r="I740" s="4" t="inlineStr">
        <is>
          <t>Normalisation type PCB</t>
        </is>
      </c>
      <c r="J740" s="4" t="inlineStr">
        <is>
          <t>high</t>
        </is>
      </c>
      <c r="K740" s="4" t="inlineStr">
        <is>
          <t>false</t>
        </is>
      </c>
    </row>
    <row r="741">
      <c r="A741" s="4" t="inlineStr">
        <is>
          <t>LOG-0740</t>
        </is>
      </c>
      <c r="B741" s="4" t="inlineStr">
        <is>
          <t>MOD-0121</t>
        </is>
      </c>
      <c r="C741" s="4" t="inlineStr">
        <is>
          <t>Benchmark LED</t>
        </is>
      </c>
      <c r="D741" s="4" t="n">
        <v>124</v>
      </c>
      <c r="E741" s="4" t="inlineStr">
        <is>
          <t>Durée de vie</t>
        </is>
      </c>
      <c r="F741" s="4" t="inlineStr">
        <is>
          <t>&gt;100 000 h (L70B10)</t>
        </is>
      </c>
      <c r="G741" s="4" t="inlineStr">
        <is>
          <t>std=L70B10, h=100000</t>
        </is>
      </c>
      <c r="H741" s="4" t="inlineStr">
        <is>
          <t>split_range</t>
        </is>
      </c>
      <c r="I741" s="4" t="inlineStr">
        <is>
          <t>Eclatement duree de vie (standard/heures)</t>
        </is>
      </c>
      <c r="J741" s="4" t="inlineStr">
        <is>
          <t>high</t>
        </is>
      </c>
      <c r="K741" s="4" t="inlineStr">
        <is>
          <t>false</t>
        </is>
      </c>
    </row>
    <row r="742">
      <c r="A742" s="4" t="inlineStr">
        <is>
          <t>LOG-0741</t>
        </is>
      </c>
      <c r="B742" s="4" t="inlineStr">
        <is>
          <t>MOD-0121</t>
        </is>
      </c>
      <c r="C742" s="4" t="inlineStr">
        <is>
          <t>Benchmark LED</t>
        </is>
      </c>
      <c r="D742" s="4" t="n">
        <v>124</v>
      </c>
      <c r="E742" s="4" t="inlineStr">
        <is>
          <t>Certifications</t>
        </is>
      </c>
      <c r="F742" s="4" t="inlineStr">
        <is>
          <t>CE, RoHS, ENEC, Zhaga</t>
        </is>
      </c>
      <c r="G742" s="4" t="inlineStr">
        <is>
          <t>flags CE/ENEC/RoHS/UL</t>
        </is>
      </c>
      <c r="H742" s="4" t="inlineStr">
        <is>
          <t>standardized_boolean</t>
        </is>
      </c>
      <c r="I742" s="4" t="inlineStr">
        <is>
          <t>Eclatement certifications</t>
        </is>
      </c>
      <c r="J742" s="4" t="inlineStr">
        <is>
          <t>high</t>
        </is>
      </c>
      <c r="K742" s="4" t="inlineStr">
        <is>
          <t>false</t>
        </is>
      </c>
    </row>
    <row r="743">
      <c r="A743" s="4" t="inlineStr">
        <is>
          <t>LOG-0742</t>
        </is>
      </c>
      <c r="B743" s="4" t="inlineStr">
        <is>
          <t>MOD-0121</t>
        </is>
      </c>
      <c r="C743" s="4" t="inlineStr">
        <is>
          <t>Benchmark LED</t>
        </is>
      </c>
      <c r="D743" s="4" t="n">
        <v>124</v>
      </c>
      <c r="E743" s="4" t="inlineStr">
        <is>
          <t>Date de consultation</t>
        </is>
      </c>
      <c r="F743" s="4" t="inlineStr">
        <is>
          <t>22/05/2026</t>
        </is>
      </c>
      <c r="G743" s="4" t="inlineStr">
        <is>
          <t>2026-05-22</t>
        </is>
      </c>
      <c r="H743" s="4" t="inlineStr">
        <is>
          <t>normalized_unit</t>
        </is>
      </c>
      <c r="I743" s="4" t="inlineStr">
        <is>
          <t>Date normalisee ISO</t>
        </is>
      </c>
      <c r="J743" s="4" t="inlineStr">
        <is>
          <t>high</t>
        </is>
      </c>
      <c r="K743" s="4" t="inlineStr">
        <is>
          <t>false</t>
        </is>
      </c>
    </row>
    <row r="744">
      <c r="A744" s="4" t="inlineStr">
        <is>
          <t>LOG-0743</t>
        </is>
      </c>
      <c r="B744" s="4" t="inlineStr">
        <is>
          <t>MOD-0122</t>
        </is>
      </c>
      <c r="C744" s="4" t="inlineStr">
        <is>
          <t>Benchmark LED</t>
        </is>
      </c>
      <c r="D744" s="4" t="n">
        <v>125</v>
      </c>
      <c r="E744" s="4" t="inlineStr">
        <is>
          <t>Type chip LED</t>
        </is>
      </c>
      <c r="F744" s="4" t="inlineStr">
        <is>
          <t>3030</t>
        </is>
      </c>
      <c r="G744" s="4" t="inlineStr">
        <is>
          <t>3030</t>
        </is>
      </c>
      <c r="H744" s="4" t="inlineStr">
        <is>
          <t>normalized_led_package</t>
        </is>
      </c>
      <c r="I744" s="4" t="inlineStr">
        <is>
          <t>Normalisation package LED</t>
        </is>
      </c>
      <c r="J744" s="4" t="inlineStr">
        <is>
          <t>high</t>
        </is>
      </c>
      <c r="K744" s="4" t="inlineStr">
        <is>
          <t>false</t>
        </is>
      </c>
    </row>
    <row r="745">
      <c r="A745" s="4" t="inlineStr">
        <is>
          <t>LOG-0744</t>
        </is>
      </c>
      <c r="B745" s="4" t="inlineStr">
        <is>
          <t>MOD-0122</t>
        </is>
      </c>
      <c r="C745" s="4" t="inlineStr">
        <is>
          <t>Benchmark LED</t>
        </is>
      </c>
      <c r="D745" s="4" t="n">
        <v>125</v>
      </c>
      <c r="E745" s="4" t="inlineStr">
        <is>
          <t>Circuit électrique</t>
        </is>
      </c>
      <c r="F745" s="4" t="inlineStr">
        <is>
          <t>Série-parallèle</t>
        </is>
      </c>
      <c r="G745" s="4" t="inlineStr">
        <is>
          <t>series_parallel</t>
        </is>
      </c>
      <c r="H745" s="4" t="inlineStr">
        <is>
          <t>standardized_configuration</t>
        </is>
      </c>
      <c r="I745" s="4" t="inlineStr">
        <is>
          <t>Normalisation configuration</t>
        </is>
      </c>
      <c r="J745" s="4" t="inlineStr">
        <is>
          <t>high</t>
        </is>
      </c>
      <c r="K745" s="4" t="inlineStr">
        <is>
          <t>false</t>
        </is>
      </c>
    </row>
    <row r="746">
      <c r="A746" s="4" t="inlineStr">
        <is>
          <t>LOG-0745</t>
        </is>
      </c>
      <c r="B746" s="4" t="inlineStr">
        <is>
          <t>MOD-0122</t>
        </is>
      </c>
      <c r="C746" s="4" t="inlineStr">
        <is>
          <t>Benchmark LED</t>
        </is>
      </c>
      <c r="D746" s="4" t="n">
        <v>125</v>
      </c>
      <c r="E746" s="4" t="inlineStr">
        <is>
          <t>Type PCB</t>
        </is>
      </c>
      <c r="F746" s="4" t="inlineStr">
        <is>
          <t>MCPCB Aluminium</t>
        </is>
      </c>
      <c r="G746" s="4" t="inlineStr">
        <is>
          <t>mcpcb</t>
        </is>
      </c>
      <c r="H746" s="4" t="inlineStr">
        <is>
          <t>normalized_unit</t>
        </is>
      </c>
      <c r="I746" s="4" t="inlineStr">
        <is>
          <t>Normalisation type PCB</t>
        </is>
      </c>
      <c r="J746" s="4" t="inlineStr">
        <is>
          <t>high</t>
        </is>
      </c>
      <c r="K746" s="4" t="inlineStr">
        <is>
          <t>false</t>
        </is>
      </c>
    </row>
    <row r="747">
      <c r="A747" s="4" t="inlineStr">
        <is>
          <t>LOG-0746</t>
        </is>
      </c>
      <c r="B747" s="4" t="inlineStr">
        <is>
          <t>MOD-0122</t>
        </is>
      </c>
      <c r="C747" s="4" t="inlineStr">
        <is>
          <t>Benchmark LED</t>
        </is>
      </c>
      <c r="D747" s="4" t="n">
        <v>125</v>
      </c>
      <c r="E747" s="4" t="inlineStr">
        <is>
          <t>Durée de vie</t>
        </is>
      </c>
      <c r="F747" s="4" t="inlineStr">
        <is>
          <t>&gt;100 000 h (L70B10)</t>
        </is>
      </c>
      <c r="G747" s="4" t="inlineStr">
        <is>
          <t>std=L70B10, h=100000</t>
        </is>
      </c>
      <c r="H747" s="4" t="inlineStr">
        <is>
          <t>split_range</t>
        </is>
      </c>
      <c r="I747" s="4" t="inlineStr">
        <is>
          <t>Eclatement duree de vie (standard/heures)</t>
        </is>
      </c>
      <c r="J747" s="4" t="inlineStr">
        <is>
          <t>high</t>
        </is>
      </c>
      <c r="K747" s="4" t="inlineStr">
        <is>
          <t>false</t>
        </is>
      </c>
    </row>
    <row r="748">
      <c r="A748" s="4" t="inlineStr">
        <is>
          <t>LOG-0747</t>
        </is>
      </c>
      <c r="B748" s="4" t="inlineStr">
        <is>
          <t>MOD-0122</t>
        </is>
      </c>
      <c r="C748" s="4" t="inlineStr">
        <is>
          <t>Benchmark LED</t>
        </is>
      </c>
      <c r="D748" s="4" t="n">
        <v>125</v>
      </c>
      <c r="E748" s="4" t="inlineStr">
        <is>
          <t>Certifications</t>
        </is>
      </c>
      <c r="F748" s="4" t="inlineStr">
        <is>
          <t>CE, RoHS, ENEC, Zhaga</t>
        </is>
      </c>
      <c r="G748" s="4" t="inlineStr">
        <is>
          <t>flags CE/ENEC/RoHS/UL</t>
        </is>
      </c>
      <c r="H748" s="4" t="inlineStr">
        <is>
          <t>standardized_boolean</t>
        </is>
      </c>
      <c r="I748" s="4" t="inlineStr">
        <is>
          <t>Eclatement certifications</t>
        </is>
      </c>
      <c r="J748" s="4" t="inlineStr">
        <is>
          <t>high</t>
        </is>
      </c>
      <c r="K748" s="4" t="inlineStr">
        <is>
          <t>false</t>
        </is>
      </c>
    </row>
    <row r="749">
      <c r="A749" s="4" t="inlineStr">
        <is>
          <t>LOG-0748</t>
        </is>
      </c>
      <c r="B749" s="4" t="inlineStr">
        <is>
          <t>MOD-0122</t>
        </is>
      </c>
      <c r="C749" s="4" t="inlineStr">
        <is>
          <t>Benchmark LED</t>
        </is>
      </c>
      <c r="D749" s="4" t="n">
        <v>125</v>
      </c>
      <c r="E749" s="4" t="inlineStr">
        <is>
          <t>Date de consultation</t>
        </is>
      </c>
      <c r="F749" s="4" t="inlineStr">
        <is>
          <t>22/05/2026</t>
        </is>
      </c>
      <c r="G749" s="4" t="inlineStr">
        <is>
          <t>2026-05-22</t>
        </is>
      </c>
      <c r="H749" s="4" t="inlineStr">
        <is>
          <t>normalized_unit</t>
        </is>
      </c>
      <c r="I749" s="4" t="inlineStr">
        <is>
          <t>Date normalisee ISO</t>
        </is>
      </c>
      <c r="J749" s="4" t="inlineStr">
        <is>
          <t>high</t>
        </is>
      </c>
      <c r="K749" s="4" t="inlineStr">
        <is>
          <t>false</t>
        </is>
      </c>
    </row>
    <row r="750">
      <c r="A750" s="4" t="inlineStr">
        <is>
          <t>LOG-0749</t>
        </is>
      </c>
      <c r="B750" s="4" t="inlineStr">
        <is>
          <t>MOD-0123</t>
        </is>
      </c>
      <c r="C750" s="4" t="inlineStr">
        <is>
          <t>Benchmark LED</t>
        </is>
      </c>
      <c r="D750" s="4" t="n">
        <v>126</v>
      </c>
      <c r="E750" s="4" t="inlineStr">
        <is>
          <t>Type chip LED</t>
        </is>
      </c>
      <c r="F750" s="4" t="inlineStr">
        <is>
          <t>3030</t>
        </is>
      </c>
      <c r="G750" s="4" t="inlineStr">
        <is>
          <t>3030</t>
        </is>
      </c>
      <c r="H750" s="4" t="inlineStr">
        <is>
          <t>normalized_led_package</t>
        </is>
      </c>
      <c r="I750" s="4" t="inlineStr">
        <is>
          <t>Normalisation package LED</t>
        </is>
      </c>
      <c r="J750" s="4" t="inlineStr">
        <is>
          <t>high</t>
        </is>
      </c>
      <c r="K750" s="4" t="inlineStr">
        <is>
          <t>false</t>
        </is>
      </c>
    </row>
    <row r="751">
      <c r="A751" s="4" t="inlineStr">
        <is>
          <t>LOG-0750</t>
        </is>
      </c>
      <c r="B751" s="4" t="inlineStr">
        <is>
          <t>MOD-0123</t>
        </is>
      </c>
      <c r="C751" s="4" t="inlineStr">
        <is>
          <t>Benchmark LED</t>
        </is>
      </c>
      <c r="D751" s="4" t="n">
        <v>126</v>
      </c>
      <c r="E751" s="4" t="inlineStr">
        <is>
          <t>Circuit électrique</t>
        </is>
      </c>
      <c r="F751" s="4" t="inlineStr">
        <is>
          <t>Série-parallèle</t>
        </is>
      </c>
      <c r="G751" s="4" t="inlineStr">
        <is>
          <t>series_parallel</t>
        </is>
      </c>
      <c r="H751" s="4" t="inlineStr">
        <is>
          <t>standardized_configuration</t>
        </is>
      </c>
      <c r="I751" s="4" t="inlineStr">
        <is>
          <t>Normalisation configuration</t>
        </is>
      </c>
      <c r="J751" s="4" t="inlineStr">
        <is>
          <t>high</t>
        </is>
      </c>
      <c r="K751" s="4" t="inlineStr">
        <is>
          <t>false</t>
        </is>
      </c>
    </row>
    <row r="752">
      <c r="A752" s="4" t="inlineStr">
        <is>
          <t>LOG-0751</t>
        </is>
      </c>
      <c r="B752" s="4" t="inlineStr">
        <is>
          <t>MOD-0123</t>
        </is>
      </c>
      <c r="C752" s="4" t="inlineStr">
        <is>
          <t>Benchmark LED</t>
        </is>
      </c>
      <c r="D752" s="4" t="n">
        <v>126</v>
      </c>
      <c r="E752" s="4" t="inlineStr">
        <is>
          <t>Type PCB</t>
        </is>
      </c>
      <c r="F752" s="4" t="inlineStr">
        <is>
          <t>MCPCB Aluminium</t>
        </is>
      </c>
      <c r="G752" s="4" t="inlineStr">
        <is>
          <t>mcpcb</t>
        </is>
      </c>
      <c r="H752" s="4" t="inlineStr">
        <is>
          <t>normalized_unit</t>
        </is>
      </c>
      <c r="I752" s="4" t="inlineStr">
        <is>
          <t>Normalisation type PCB</t>
        </is>
      </c>
      <c r="J752" s="4" t="inlineStr">
        <is>
          <t>high</t>
        </is>
      </c>
      <c r="K752" s="4" t="inlineStr">
        <is>
          <t>false</t>
        </is>
      </c>
    </row>
    <row r="753">
      <c r="A753" s="4" t="inlineStr">
        <is>
          <t>LOG-0752</t>
        </is>
      </c>
      <c r="B753" s="4" t="inlineStr">
        <is>
          <t>MOD-0123</t>
        </is>
      </c>
      <c r="C753" s="4" t="inlineStr">
        <is>
          <t>Benchmark LED</t>
        </is>
      </c>
      <c r="D753" s="4" t="n">
        <v>126</v>
      </c>
      <c r="E753" s="4" t="inlineStr">
        <is>
          <t>Durée de vie</t>
        </is>
      </c>
      <c r="F753" s="4" t="inlineStr">
        <is>
          <t>&gt;100 000 h (L70B10)</t>
        </is>
      </c>
      <c r="G753" s="4" t="inlineStr">
        <is>
          <t>std=L70B10, h=100000</t>
        </is>
      </c>
      <c r="H753" s="4" t="inlineStr">
        <is>
          <t>split_range</t>
        </is>
      </c>
      <c r="I753" s="4" t="inlineStr">
        <is>
          <t>Eclatement duree de vie (standard/heures)</t>
        </is>
      </c>
      <c r="J753" s="4" t="inlineStr">
        <is>
          <t>high</t>
        </is>
      </c>
      <c r="K753" s="4" t="inlineStr">
        <is>
          <t>false</t>
        </is>
      </c>
    </row>
    <row r="754">
      <c r="A754" s="4" t="inlineStr">
        <is>
          <t>LOG-0753</t>
        </is>
      </c>
      <c r="B754" s="4" t="inlineStr">
        <is>
          <t>MOD-0123</t>
        </is>
      </c>
      <c r="C754" s="4" t="inlineStr">
        <is>
          <t>Benchmark LED</t>
        </is>
      </c>
      <c r="D754" s="4" t="n">
        <v>126</v>
      </c>
      <c r="E754" s="4" t="inlineStr">
        <is>
          <t>Certifications</t>
        </is>
      </c>
      <c r="F754" s="4" t="inlineStr">
        <is>
          <t>CE, RoHS, ENEC, Zhaga</t>
        </is>
      </c>
      <c r="G754" s="4" t="inlineStr">
        <is>
          <t>flags CE/ENEC/RoHS/UL</t>
        </is>
      </c>
      <c r="H754" s="4" t="inlineStr">
        <is>
          <t>standardized_boolean</t>
        </is>
      </c>
      <c r="I754" s="4" t="inlineStr">
        <is>
          <t>Eclatement certifications</t>
        </is>
      </c>
      <c r="J754" s="4" t="inlineStr">
        <is>
          <t>high</t>
        </is>
      </c>
      <c r="K754" s="4" t="inlineStr">
        <is>
          <t>false</t>
        </is>
      </c>
    </row>
    <row r="755">
      <c r="A755" s="4" t="inlineStr">
        <is>
          <t>LOG-0754</t>
        </is>
      </c>
      <c r="B755" s="4" t="inlineStr">
        <is>
          <t>MOD-0123</t>
        </is>
      </c>
      <c r="C755" s="4" t="inlineStr">
        <is>
          <t>Benchmark LED</t>
        </is>
      </c>
      <c r="D755" s="4" t="n">
        <v>126</v>
      </c>
      <c r="E755" s="4" t="inlineStr">
        <is>
          <t>Date de consultation</t>
        </is>
      </c>
      <c r="F755" s="4" t="inlineStr">
        <is>
          <t>22/05/2026</t>
        </is>
      </c>
      <c r="G755" s="4" t="inlineStr">
        <is>
          <t>2026-05-22</t>
        </is>
      </c>
      <c r="H755" s="4" t="inlineStr">
        <is>
          <t>normalized_unit</t>
        </is>
      </c>
      <c r="I755" s="4" t="inlineStr">
        <is>
          <t>Date normalisee ISO</t>
        </is>
      </c>
      <c r="J755" s="4" t="inlineStr">
        <is>
          <t>high</t>
        </is>
      </c>
      <c r="K755" s="4" t="inlineStr">
        <is>
          <t>false</t>
        </is>
      </c>
    </row>
    <row r="756">
      <c r="A756" s="4" t="inlineStr">
        <is>
          <t>LOG-0755</t>
        </is>
      </c>
      <c r="B756" s="4" t="inlineStr">
        <is>
          <t>MOD-0124</t>
        </is>
      </c>
      <c r="C756" s="4" t="inlineStr">
        <is>
          <t>Benchmark LED</t>
        </is>
      </c>
      <c r="D756" s="4" t="n">
        <v>127</v>
      </c>
      <c r="E756" s="4" t="inlineStr">
        <is>
          <t>Type chip LED</t>
        </is>
      </c>
      <c r="F756" s="4" t="inlineStr">
        <is>
          <t>3030</t>
        </is>
      </c>
      <c r="G756" s="4" t="inlineStr">
        <is>
          <t>3030</t>
        </is>
      </c>
      <c r="H756" s="4" t="inlineStr">
        <is>
          <t>normalized_led_package</t>
        </is>
      </c>
      <c r="I756" s="4" t="inlineStr">
        <is>
          <t>Normalisation package LED</t>
        </is>
      </c>
      <c r="J756" s="4" t="inlineStr">
        <is>
          <t>high</t>
        </is>
      </c>
      <c r="K756" s="4" t="inlineStr">
        <is>
          <t>false</t>
        </is>
      </c>
    </row>
    <row r="757">
      <c r="A757" s="4" t="inlineStr">
        <is>
          <t>LOG-0756</t>
        </is>
      </c>
      <c r="B757" s="4" t="inlineStr">
        <is>
          <t>MOD-0124</t>
        </is>
      </c>
      <c r="C757" s="4" t="inlineStr">
        <is>
          <t>Benchmark LED</t>
        </is>
      </c>
      <c r="D757" s="4" t="n">
        <v>127</v>
      </c>
      <c r="E757" s="4" t="inlineStr">
        <is>
          <t>Circuit électrique</t>
        </is>
      </c>
      <c r="F757" s="4" t="inlineStr">
        <is>
          <t>Série-parallèle</t>
        </is>
      </c>
      <c r="G757" s="4" t="inlineStr">
        <is>
          <t>series_parallel</t>
        </is>
      </c>
      <c r="H757" s="4" t="inlineStr">
        <is>
          <t>standardized_configuration</t>
        </is>
      </c>
      <c r="I757" s="4" t="inlineStr">
        <is>
          <t>Normalisation configuration</t>
        </is>
      </c>
      <c r="J757" s="4" t="inlineStr">
        <is>
          <t>high</t>
        </is>
      </c>
      <c r="K757" s="4" t="inlineStr">
        <is>
          <t>false</t>
        </is>
      </c>
    </row>
    <row r="758">
      <c r="A758" s="4" t="inlineStr">
        <is>
          <t>LOG-0757</t>
        </is>
      </c>
      <c r="B758" s="4" t="inlineStr">
        <is>
          <t>MOD-0124</t>
        </is>
      </c>
      <c r="C758" s="4" t="inlineStr">
        <is>
          <t>Benchmark LED</t>
        </is>
      </c>
      <c r="D758" s="4" t="n">
        <v>127</v>
      </c>
      <c r="E758" s="4" t="inlineStr">
        <is>
          <t>Type PCB</t>
        </is>
      </c>
      <c r="F758" s="4" t="inlineStr">
        <is>
          <t>MCPCB Aluminium</t>
        </is>
      </c>
      <c r="G758" s="4" t="inlineStr">
        <is>
          <t>mcpcb</t>
        </is>
      </c>
      <c r="H758" s="4" t="inlineStr">
        <is>
          <t>normalized_unit</t>
        </is>
      </c>
      <c r="I758" s="4" t="inlineStr">
        <is>
          <t>Normalisation type PCB</t>
        </is>
      </c>
      <c r="J758" s="4" t="inlineStr">
        <is>
          <t>high</t>
        </is>
      </c>
      <c r="K758" s="4" t="inlineStr">
        <is>
          <t>false</t>
        </is>
      </c>
    </row>
    <row r="759">
      <c r="A759" s="4" t="inlineStr">
        <is>
          <t>LOG-0758</t>
        </is>
      </c>
      <c r="B759" s="4" t="inlineStr">
        <is>
          <t>MOD-0124</t>
        </is>
      </c>
      <c r="C759" s="4" t="inlineStr">
        <is>
          <t>Benchmark LED</t>
        </is>
      </c>
      <c r="D759" s="4" t="n">
        <v>127</v>
      </c>
      <c r="E759" s="4" t="inlineStr">
        <is>
          <t>Durée de vie</t>
        </is>
      </c>
      <c r="F759" s="4" t="inlineStr">
        <is>
          <t>&gt;100 000 h (L70B10)</t>
        </is>
      </c>
      <c r="G759" s="4" t="inlineStr">
        <is>
          <t>std=L70B10, h=100000</t>
        </is>
      </c>
      <c r="H759" s="4" t="inlineStr">
        <is>
          <t>split_range</t>
        </is>
      </c>
      <c r="I759" s="4" t="inlineStr">
        <is>
          <t>Eclatement duree de vie (standard/heures)</t>
        </is>
      </c>
      <c r="J759" s="4" t="inlineStr">
        <is>
          <t>high</t>
        </is>
      </c>
      <c r="K759" s="4" t="inlineStr">
        <is>
          <t>false</t>
        </is>
      </c>
    </row>
    <row r="760">
      <c r="A760" s="4" t="inlineStr">
        <is>
          <t>LOG-0759</t>
        </is>
      </c>
      <c r="B760" s="4" t="inlineStr">
        <is>
          <t>MOD-0124</t>
        </is>
      </c>
      <c r="C760" s="4" t="inlineStr">
        <is>
          <t>Benchmark LED</t>
        </is>
      </c>
      <c r="D760" s="4" t="n">
        <v>127</v>
      </c>
      <c r="E760" s="4" t="inlineStr">
        <is>
          <t>Certifications</t>
        </is>
      </c>
      <c r="F760" s="4" t="inlineStr">
        <is>
          <t>CE, RoHS, ENEC, Zhaga</t>
        </is>
      </c>
      <c r="G760" s="4" t="inlineStr">
        <is>
          <t>flags CE/ENEC/RoHS/UL</t>
        </is>
      </c>
      <c r="H760" s="4" t="inlineStr">
        <is>
          <t>standardized_boolean</t>
        </is>
      </c>
      <c r="I760" s="4" t="inlineStr">
        <is>
          <t>Eclatement certifications</t>
        </is>
      </c>
      <c r="J760" s="4" t="inlineStr">
        <is>
          <t>high</t>
        </is>
      </c>
      <c r="K760" s="4" t="inlineStr">
        <is>
          <t>false</t>
        </is>
      </c>
    </row>
    <row r="761">
      <c r="A761" s="4" t="inlineStr">
        <is>
          <t>LOG-0760</t>
        </is>
      </c>
      <c r="B761" s="4" t="inlineStr">
        <is>
          <t>MOD-0124</t>
        </is>
      </c>
      <c r="C761" s="4" t="inlineStr">
        <is>
          <t>Benchmark LED</t>
        </is>
      </c>
      <c r="D761" s="4" t="n">
        <v>127</v>
      </c>
      <c r="E761" s="4" t="inlineStr">
        <is>
          <t>Date de consultation</t>
        </is>
      </c>
      <c r="F761" s="4" t="inlineStr">
        <is>
          <t>22/05/2026</t>
        </is>
      </c>
      <c r="G761" s="4" t="inlineStr">
        <is>
          <t>2026-05-22</t>
        </is>
      </c>
      <c r="H761" s="4" t="inlineStr">
        <is>
          <t>normalized_unit</t>
        </is>
      </c>
      <c r="I761" s="4" t="inlineStr">
        <is>
          <t>Date normalisee ISO</t>
        </is>
      </c>
      <c r="J761" s="4" t="inlineStr">
        <is>
          <t>high</t>
        </is>
      </c>
      <c r="K761" s="4" t="inlineStr">
        <is>
          <t>false</t>
        </is>
      </c>
    </row>
    <row r="762">
      <c r="A762" s="4" t="inlineStr">
        <is>
          <t>LOG-0761</t>
        </is>
      </c>
      <c r="B762" s="4" t="inlineStr">
        <is>
          <t>MOD-0125</t>
        </is>
      </c>
      <c r="C762" s="4" t="inlineStr">
        <is>
          <t>Benchmark LED</t>
        </is>
      </c>
      <c r="D762" s="4" t="n">
        <v>128</v>
      </c>
      <c r="E762" s="4" t="inlineStr">
        <is>
          <t>Type chip LED</t>
        </is>
      </c>
      <c r="F762" s="4" t="inlineStr">
        <is>
          <t>3030</t>
        </is>
      </c>
      <c r="G762" s="4" t="inlineStr">
        <is>
          <t>3030</t>
        </is>
      </c>
      <c r="H762" s="4" t="inlineStr">
        <is>
          <t>normalized_led_package</t>
        </is>
      </c>
      <c r="I762" s="4" t="inlineStr">
        <is>
          <t>Normalisation package LED</t>
        </is>
      </c>
      <c r="J762" s="4" t="inlineStr">
        <is>
          <t>high</t>
        </is>
      </c>
      <c r="K762" s="4" t="inlineStr">
        <is>
          <t>false</t>
        </is>
      </c>
    </row>
    <row r="763">
      <c r="A763" s="4" t="inlineStr">
        <is>
          <t>LOG-0762</t>
        </is>
      </c>
      <c r="B763" s="4" t="inlineStr">
        <is>
          <t>MOD-0125</t>
        </is>
      </c>
      <c r="C763" s="4" t="inlineStr">
        <is>
          <t>Benchmark LED</t>
        </is>
      </c>
      <c r="D763" s="4" t="n">
        <v>128</v>
      </c>
      <c r="E763" s="4" t="inlineStr">
        <is>
          <t>Circuit électrique</t>
        </is>
      </c>
      <c r="F763" s="4" t="inlineStr">
        <is>
          <t>Série-parallèle</t>
        </is>
      </c>
      <c r="G763" s="4" t="inlineStr">
        <is>
          <t>series_parallel</t>
        </is>
      </c>
      <c r="H763" s="4" t="inlineStr">
        <is>
          <t>standardized_configuration</t>
        </is>
      </c>
      <c r="I763" s="4" t="inlineStr">
        <is>
          <t>Normalisation configuration</t>
        </is>
      </c>
      <c r="J763" s="4" t="inlineStr">
        <is>
          <t>high</t>
        </is>
      </c>
      <c r="K763" s="4" t="inlineStr">
        <is>
          <t>false</t>
        </is>
      </c>
    </row>
    <row r="764">
      <c r="A764" s="4" t="inlineStr">
        <is>
          <t>LOG-0763</t>
        </is>
      </c>
      <c r="B764" s="4" t="inlineStr">
        <is>
          <t>MOD-0125</t>
        </is>
      </c>
      <c r="C764" s="4" t="inlineStr">
        <is>
          <t>Benchmark LED</t>
        </is>
      </c>
      <c r="D764" s="4" t="n">
        <v>128</v>
      </c>
      <c r="E764" s="4" t="inlineStr">
        <is>
          <t>Type PCB</t>
        </is>
      </c>
      <c r="F764" s="4" t="inlineStr">
        <is>
          <t>MCPCB Aluminium</t>
        </is>
      </c>
      <c r="G764" s="4" t="inlineStr">
        <is>
          <t>mcpcb</t>
        </is>
      </c>
      <c r="H764" s="4" t="inlineStr">
        <is>
          <t>normalized_unit</t>
        </is>
      </c>
      <c r="I764" s="4" t="inlineStr">
        <is>
          <t>Normalisation type PCB</t>
        </is>
      </c>
      <c r="J764" s="4" t="inlineStr">
        <is>
          <t>high</t>
        </is>
      </c>
      <c r="K764" s="4" t="inlineStr">
        <is>
          <t>false</t>
        </is>
      </c>
    </row>
    <row r="765">
      <c r="A765" s="4" t="inlineStr">
        <is>
          <t>LOG-0764</t>
        </is>
      </c>
      <c r="B765" s="4" t="inlineStr">
        <is>
          <t>MOD-0125</t>
        </is>
      </c>
      <c r="C765" s="4" t="inlineStr">
        <is>
          <t>Benchmark LED</t>
        </is>
      </c>
      <c r="D765" s="4" t="n">
        <v>128</v>
      </c>
      <c r="E765" s="4" t="inlineStr">
        <is>
          <t>Durée de vie</t>
        </is>
      </c>
      <c r="F765" s="4" t="inlineStr">
        <is>
          <t>&gt;100 000 h (L70B10)</t>
        </is>
      </c>
      <c r="G765" s="4" t="inlineStr">
        <is>
          <t>std=L70B10, h=100000</t>
        </is>
      </c>
      <c r="H765" s="4" t="inlineStr">
        <is>
          <t>split_range</t>
        </is>
      </c>
      <c r="I765" s="4" t="inlineStr">
        <is>
          <t>Eclatement duree de vie (standard/heures)</t>
        </is>
      </c>
      <c r="J765" s="4" t="inlineStr">
        <is>
          <t>high</t>
        </is>
      </c>
      <c r="K765" s="4" t="inlineStr">
        <is>
          <t>false</t>
        </is>
      </c>
    </row>
    <row r="766">
      <c r="A766" s="4" t="inlineStr">
        <is>
          <t>LOG-0765</t>
        </is>
      </c>
      <c r="B766" s="4" t="inlineStr">
        <is>
          <t>MOD-0125</t>
        </is>
      </c>
      <c r="C766" s="4" t="inlineStr">
        <is>
          <t>Benchmark LED</t>
        </is>
      </c>
      <c r="D766" s="4" t="n">
        <v>128</v>
      </c>
      <c r="E766" s="4" t="inlineStr">
        <is>
          <t>Certifications</t>
        </is>
      </c>
      <c r="F766" s="4" t="inlineStr">
        <is>
          <t>CE, RoHS, ENEC, Zhaga</t>
        </is>
      </c>
      <c r="G766" s="4" t="inlineStr">
        <is>
          <t>flags CE/ENEC/RoHS/UL</t>
        </is>
      </c>
      <c r="H766" s="4" t="inlineStr">
        <is>
          <t>standardized_boolean</t>
        </is>
      </c>
      <c r="I766" s="4" t="inlineStr">
        <is>
          <t>Eclatement certifications</t>
        </is>
      </c>
      <c r="J766" s="4" t="inlineStr">
        <is>
          <t>high</t>
        </is>
      </c>
      <c r="K766" s="4" t="inlineStr">
        <is>
          <t>false</t>
        </is>
      </c>
    </row>
    <row r="767">
      <c r="A767" s="4" t="inlineStr">
        <is>
          <t>LOG-0766</t>
        </is>
      </c>
      <c r="B767" s="4" t="inlineStr">
        <is>
          <t>MOD-0125</t>
        </is>
      </c>
      <c r="C767" s="4" t="inlineStr">
        <is>
          <t>Benchmark LED</t>
        </is>
      </c>
      <c r="D767" s="4" t="n">
        <v>128</v>
      </c>
      <c r="E767" s="4" t="inlineStr">
        <is>
          <t>Date de consultation</t>
        </is>
      </c>
      <c r="F767" s="4" t="inlineStr">
        <is>
          <t>22/05/2026</t>
        </is>
      </c>
      <c r="G767" s="4" t="inlineStr">
        <is>
          <t>2026-05-22</t>
        </is>
      </c>
      <c r="H767" s="4" t="inlineStr">
        <is>
          <t>normalized_unit</t>
        </is>
      </c>
      <c r="I767" s="4" t="inlineStr">
        <is>
          <t>Date normalisee ISO</t>
        </is>
      </c>
      <c r="J767" s="4" t="inlineStr">
        <is>
          <t>high</t>
        </is>
      </c>
      <c r="K767" s="4" t="inlineStr">
        <is>
          <t>false</t>
        </is>
      </c>
    </row>
    <row r="768">
      <c r="A768" s="4" t="inlineStr">
        <is>
          <t>LOG-0767</t>
        </is>
      </c>
      <c r="B768" s="4" t="inlineStr">
        <is>
          <t>MOD-0126</t>
        </is>
      </c>
      <c r="C768" s="4" t="inlineStr">
        <is>
          <t>Benchmark LED</t>
        </is>
      </c>
      <c r="D768" s="4" t="n">
        <v>129</v>
      </c>
      <c r="E768" s="4" t="inlineStr">
        <is>
          <t>Type chip LED</t>
        </is>
      </c>
      <c r="F768" s="4" t="inlineStr">
        <is>
          <t>3030</t>
        </is>
      </c>
      <c r="G768" s="4" t="inlineStr">
        <is>
          <t>3030</t>
        </is>
      </c>
      <c r="H768" s="4" t="inlineStr">
        <is>
          <t>normalized_led_package</t>
        </is>
      </c>
      <c r="I768" s="4" t="inlineStr">
        <is>
          <t>Normalisation package LED</t>
        </is>
      </c>
      <c r="J768" s="4" t="inlineStr">
        <is>
          <t>high</t>
        </is>
      </c>
      <c r="K768" s="4" t="inlineStr">
        <is>
          <t>false</t>
        </is>
      </c>
    </row>
    <row r="769">
      <c r="A769" s="4" t="inlineStr">
        <is>
          <t>LOG-0768</t>
        </is>
      </c>
      <c r="B769" s="4" t="inlineStr">
        <is>
          <t>MOD-0126</t>
        </is>
      </c>
      <c r="C769" s="4" t="inlineStr">
        <is>
          <t>Benchmark LED</t>
        </is>
      </c>
      <c r="D769" s="4" t="n">
        <v>129</v>
      </c>
      <c r="E769" s="4" t="inlineStr">
        <is>
          <t>Circuit électrique</t>
        </is>
      </c>
      <c r="F769" s="4" t="inlineStr">
        <is>
          <t>Série-parallèle</t>
        </is>
      </c>
      <c r="G769" s="4" t="inlineStr">
        <is>
          <t>series_parallel</t>
        </is>
      </c>
      <c r="H769" s="4" t="inlineStr">
        <is>
          <t>standardized_configuration</t>
        </is>
      </c>
      <c r="I769" s="4" t="inlineStr">
        <is>
          <t>Normalisation configuration</t>
        </is>
      </c>
      <c r="J769" s="4" t="inlineStr">
        <is>
          <t>high</t>
        </is>
      </c>
      <c r="K769" s="4" t="inlineStr">
        <is>
          <t>false</t>
        </is>
      </c>
    </row>
    <row r="770">
      <c r="A770" s="4" t="inlineStr">
        <is>
          <t>LOG-0769</t>
        </is>
      </c>
      <c r="B770" s="4" t="inlineStr">
        <is>
          <t>MOD-0126</t>
        </is>
      </c>
      <c r="C770" s="4" t="inlineStr">
        <is>
          <t>Benchmark LED</t>
        </is>
      </c>
      <c r="D770" s="4" t="n">
        <v>129</v>
      </c>
      <c r="E770" s="4" t="inlineStr">
        <is>
          <t>Type PCB</t>
        </is>
      </c>
      <c r="F770" s="4" t="inlineStr">
        <is>
          <t>MCPCB Aluminium</t>
        </is>
      </c>
      <c r="G770" s="4" t="inlineStr">
        <is>
          <t>mcpcb</t>
        </is>
      </c>
      <c r="H770" s="4" t="inlineStr">
        <is>
          <t>normalized_unit</t>
        </is>
      </c>
      <c r="I770" s="4" t="inlineStr">
        <is>
          <t>Normalisation type PCB</t>
        </is>
      </c>
      <c r="J770" s="4" t="inlineStr">
        <is>
          <t>high</t>
        </is>
      </c>
      <c r="K770" s="4" t="inlineStr">
        <is>
          <t>false</t>
        </is>
      </c>
    </row>
    <row r="771">
      <c r="A771" s="4" t="inlineStr">
        <is>
          <t>LOG-0770</t>
        </is>
      </c>
      <c r="B771" s="4" t="inlineStr">
        <is>
          <t>MOD-0126</t>
        </is>
      </c>
      <c r="C771" s="4" t="inlineStr">
        <is>
          <t>Benchmark LED</t>
        </is>
      </c>
      <c r="D771" s="4" t="n">
        <v>129</v>
      </c>
      <c r="E771" s="4" t="inlineStr">
        <is>
          <t>Durée de vie</t>
        </is>
      </c>
      <c r="F771" s="4" t="inlineStr">
        <is>
          <t>&gt;100 000 h (L70B10)</t>
        </is>
      </c>
      <c r="G771" s="4" t="inlineStr">
        <is>
          <t>std=L70B10, h=100000</t>
        </is>
      </c>
      <c r="H771" s="4" t="inlineStr">
        <is>
          <t>split_range</t>
        </is>
      </c>
      <c r="I771" s="4" t="inlineStr">
        <is>
          <t>Eclatement duree de vie (standard/heures)</t>
        </is>
      </c>
      <c r="J771" s="4" t="inlineStr">
        <is>
          <t>high</t>
        </is>
      </c>
      <c r="K771" s="4" t="inlineStr">
        <is>
          <t>false</t>
        </is>
      </c>
    </row>
    <row r="772">
      <c r="A772" s="4" t="inlineStr">
        <is>
          <t>LOG-0771</t>
        </is>
      </c>
      <c r="B772" s="4" t="inlineStr">
        <is>
          <t>MOD-0126</t>
        </is>
      </c>
      <c r="C772" s="4" t="inlineStr">
        <is>
          <t>Benchmark LED</t>
        </is>
      </c>
      <c r="D772" s="4" t="n">
        <v>129</v>
      </c>
      <c r="E772" s="4" t="inlineStr">
        <is>
          <t>Certifications</t>
        </is>
      </c>
      <c r="F772" s="4" t="inlineStr">
        <is>
          <t>CE, RoHS, ENEC, Zhaga</t>
        </is>
      </c>
      <c r="G772" s="4" t="inlineStr">
        <is>
          <t>flags CE/ENEC/RoHS/UL</t>
        </is>
      </c>
      <c r="H772" s="4" t="inlineStr">
        <is>
          <t>standardized_boolean</t>
        </is>
      </c>
      <c r="I772" s="4" t="inlineStr">
        <is>
          <t>Eclatement certifications</t>
        </is>
      </c>
      <c r="J772" s="4" t="inlineStr">
        <is>
          <t>high</t>
        </is>
      </c>
      <c r="K772" s="4" t="inlineStr">
        <is>
          <t>false</t>
        </is>
      </c>
    </row>
    <row r="773">
      <c r="A773" s="4" t="inlineStr">
        <is>
          <t>LOG-0772</t>
        </is>
      </c>
      <c r="B773" s="4" t="inlineStr">
        <is>
          <t>MOD-0126</t>
        </is>
      </c>
      <c r="C773" s="4" t="inlineStr">
        <is>
          <t>Benchmark LED</t>
        </is>
      </c>
      <c r="D773" s="4" t="n">
        <v>129</v>
      </c>
      <c r="E773" s="4" t="inlineStr">
        <is>
          <t>Date de consultation</t>
        </is>
      </c>
      <c r="F773" s="4" t="inlineStr">
        <is>
          <t>22/05/2026</t>
        </is>
      </c>
      <c r="G773" s="4" t="inlineStr">
        <is>
          <t>2026-05-22</t>
        </is>
      </c>
      <c r="H773" s="4" t="inlineStr">
        <is>
          <t>normalized_unit</t>
        </is>
      </c>
      <c r="I773" s="4" t="inlineStr">
        <is>
          <t>Date normalisee ISO</t>
        </is>
      </c>
      <c r="J773" s="4" t="inlineStr">
        <is>
          <t>high</t>
        </is>
      </c>
      <c r="K773" s="4" t="inlineStr">
        <is>
          <t>false</t>
        </is>
      </c>
    </row>
    <row r="774">
      <c r="A774" s="4" t="inlineStr">
        <is>
          <t>LOG-0773</t>
        </is>
      </c>
      <c r="B774" s="4" t="inlineStr">
        <is>
          <t>MOD-0127</t>
        </is>
      </c>
      <c r="C774" s="4" t="inlineStr">
        <is>
          <t>Benchmark LED</t>
        </is>
      </c>
      <c r="D774" s="4" t="n">
        <v>130</v>
      </c>
      <c r="E774" s="4" t="inlineStr">
        <is>
          <t>Type chip LED</t>
        </is>
      </c>
      <c r="F774" s="4" t="inlineStr">
        <is>
          <t>3030</t>
        </is>
      </c>
      <c r="G774" s="4" t="inlineStr">
        <is>
          <t>3030</t>
        </is>
      </c>
      <c r="H774" s="4" t="inlineStr">
        <is>
          <t>normalized_led_package</t>
        </is>
      </c>
      <c r="I774" s="4" t="inlineStr">
        <is>
          <t>Normalisation package LED</t>
        </is>
      </c>
      <c r="J774" s="4" t="inlineStr">
        <is>
          <t>high</t>
        </is>
      </c>
      <c r="K774" s="4" t="inlineStr">
        <is>
          <t>false</t>
        </is>
      </c>
    </row>
    <row r="775">
      <c r="A775" s="4" t="inlineStr">
        <is>
          <t>LOG-0774</t>
        </is>
      </c>
      <c r="B775" s="4" t="inlineStr">
        <is>
          <t>MOD-0127</t>
        </is>
      </c>
      <c r="C775" s="4" t="inlineStr">
        <is>
          <t>Benchmark LED</t>
        </is>
      </c>
      <c r="D775" s="4" t="n">
        <v>130</v>
      </c>
      <c r="E775" s="4" t="inlineStr">
        <is>
          <t>Circuit électrique</t>
        </is>
      </c>
      <c r="F775" s="4" t="inlineStr">
        <is>
          <t>Série-parallèle</t>
        </is>
      </c>
      <c r="G775" s="4" t="inlineStr">
        <is>
          <t>series_parallel</t>
        </is>
      </c>
      <c r="H775" s="4" t="inlineStr">
        <is>
          <t>standardized_configuration</t>
        </is>
      </c>
      <c r="I775" s="4" t="inlineStr">
        <is>
          <t>Normalisation configuration</t>
        </is>
      </c>
      <c r="J775" s="4" t="inlineStr">
        <is>
          <t>high</t>
        </is>
      </c>
      <c r="K775" s="4" t="inlineStr">
        <is>
          <t>false</t>
        </is>
      </c>
    </row>
    <row r="776">
      <c r="A776" s="4" t="inlineStr">
        <is>
          <t>LOG-0775</t>
        </is>
      </c>
      <c r="B776" s="4" t="inlineStr">
        <is>
          <t>MOD-0127</t>
        </is>
      </c>
      <c r="C776" s="4" t="inlineStr">
        <is>
          <t>Benchmark LED</t>
        </is>
      </c>
      <c r="D776" s="4" t="n">
        <v>130</v>
      </c>
      <c r="E776" s="4" t="inlineStr">
        <is>
          <t>Type PCB</t>
        </is>
      </c>
      <c r="F776" s="4" t="inlineStr">
        <is>
          <t>MCPCB Aluminium</t>
        </is>
      </c>
      <c r="G776" s="4" t="inlineStr">
        <is>
          <t>mcpcb</t>
        </is>
      </c>
      <c r="H776" s="4" t="inlineStr">
        <is>
          <t>normalized_unit</t>
        </is>
      </c>
      <c r="I776" s="4" t="inlineStr">
        <is>
          <t>Normalisation type PCB</t>
        </is>
      </c>
      <c r="J776" s="4" t="inlineStr">
        <is>
          <t>high</t>
        </is>
      </c>
      <c r="K776" s="4" t="inlineStr">
        <is>
          <t>false</t>
        </is>
      </c>
    </row>
    <row r="777">
      <c r="A777" s="4" t="inlineStr">
        <is>
          <t>LOG-0776</t>
        </is>
      </c>
      <c r="B777" s="4" t="inlineStr">
        <is>
          <t>MOD-0127</t>
        </is>
      </c>
      <c r="C777" s="4" t="inlineStr">
        <is>
          <t>Benchmark LED</t>
        </is>
      </c>
      <c r="D777" s="4" t="n">
        <v>130</v>
      </c>
      <c r="E777" s="4" t="inlineStr">
        <is>
          <t>Durée de vie</t>
        </is>
      </c>
      <c r="F777" s="4" t="inlineStr">
        <is>
          <t>&gt;100 000 h (L70B10)</t>
        </is>
      </c>
      <c r="G777" s="4" t="inlineStr">
        <is>
          <t>std=L70B10, h=100000</t>
        </is>
      </c>
      <c r="H777" s="4" t="inlineStr">
        <is>
          <t>split_range</t>
        </is>
      </c>
      <c r="I777" s="4" t="inlineStr">
        <is>
          <t>Eclatement duree de vie (standard/heures)</t>
        </is>
      </c>
      <c r="J777" s="4" t="inlineStr">
        <is>
          <t>high</t>
        </is>
      </c>
      <c r="K777" s="4" t="inlineStr">
        <is>
          <t>false</t>
        </is>
      </c>
    </row>
    <row r="778">
      <c r="A778" s="4" t="inlineStr">
        <is>
          <t>LOG-0777</t>
        </is>
      </c>
      <c r="B778" s="4" t="inlineStr">
        <is>
          <t>MOD-0127</t>
        </is>
      </c>
      <c r="C778" s="4" t="inlineStr">
        <is>
          <t>Benchmark LED</t>
        </is>
      </c>
      <c r="D778" s="4" t="n">
        <v>130</v>
      </c>
      <c r="E778" s="4" t="inlineStr">
        <is>
          <t>Certifications</t>
        </is>
      </c>
      <c r="F778" s="4" t="inlineStr">
        <is>
          <t>CE, RoHS, ENEC, Zhaga</t>
        </is>
      </c>
      <c r="G778" s="4" t="inlineStr">
        <is>
          <t>flags CE/ENEC/RoHS/UL</t>
        </is>
      </c>
      <c r="H778" s="4" t="inlineStr">
        <is>
          <t>standardized_boolean</t>
        </is>
      </c>
      <c r="I778" s="4" t="inlineStr">
        <is>
          <t>Eclatement certifications</t>
        </is>
      </c>
      <c r="J778" s="4" t="inlineStr">
        <is>
          <t>high</t>
        </is>
      </c>
      <c r="K778" s="4" t="inlineStr">
        <is>
          <t>false</t>
        </is>
      </c>
    </row>
    <row r="779">
      <c r="A779" s="4" t="inlineStr">
        <is>
          <t>LOG-0778</t>
        </is>
      </c>
      <c r="B779" s="4" t="inlineStr">
        <is>
          <t>MOD-0127</t>
        </is>
      </c>
      <c r="C779" s="4" t="inlineStr">
        <is>
          <t>Benchmark LED</t>
        </is>
      </c>
      <c r="D779" s="4" t="n">
        <v>130</v>
      </c>
      <c r="E779" s="4" t="inlineStr">
        <is>
          <t>Date de consultation</t>
        </is>
      </c>
      <c r="F779" s="4" t="inlineStr">
        <is>
          <t>22/05/2026</t>
        </is>
      </c>
      <c r="G779" s="4" t="inlineStr">
        <is>
          <t>2026-05-22</t>
        </is>
      </c>
      <c r="H779" s="4" t="inlineStr">
        <is>
          <t>normalized_unit</t>
        </is>
      </c>
      <c r="I779" s="4" t="inlineStr">
        <is>
          <t>Date normalisee ISO</t>
        </is>
      </c>
      <c r="J779" s="4" t="inlineStr">
        <is>
          <t>high</t>
        </is>
      </c>
      <c r="K779" s="4" t="inlineStr">
        <is>
          <t>false</t>
        </is>
      </c>
    </row>
    <row r="780">
      <c r="A780" s="4" t="inlineStr">
        <is>
          <t>LOG-0779</t>
        </is>
      </c>
      <c r="B780" s="4" t="inlineStr">
        <is>
          <t>MOD-0128</t>
        </is>
      </c>
      <c r="C780" s="4" t="inlineStr">
        <is>
          <t>Benchmark LED</t>
        </is>
      </c>
      <c r="D780" s="4" t="n">
        <v>131</v>
      </c>
      <c r="E780" s="4" t="inlineStr">
        <is>
          <t>Type chip LED</t>
        </is>
      </c>
      <c r="F780" s="4" t="inlineStr">
        <is>
          <t>3030</t>
        </is>
      </c>
      <c r="G780" s="4" t="inlineStr">
        <is>
          <t>3030</t>
        </is>
      </c>
      <c r="H780" s="4" t="inlineStr">
        <is>
          <t>normalized_led_package</t>
        </is>
      </c>
      <c r="I780" s="4" t="inlineStr">
        <is>
          <t>Normalisation package LED</t>
        </is>
      </c>
      <c r="J780" s="4" t="inlineStr">
        <is>
          <t>high</t>
        </is>
      </c>
      <c r="K780" s="4" t="inlineStr">
        <is>
          <t>false</t>
        </is>
      </c>
    </row>
    <row r="781">
      <c r="A781" s="4" t="inlineStr">
        <is>
          <t>LOG-0780</t>
        </is>
      </c>
      <c r="B781" s="4" t="inlineStr">
        <is>
          <t>MOD-0128</t>
        </is>
      </c>
      <c r="C781" s="4" t="inlineStr">
        <is>
          <t>Benchmark LED</t>
        </is>
      </c>
      <c r="D781" s="4" t="n">
        <v>131</v>
      </c>
      <c r="E781" s="4" t="inlineStr">
        <is>
          <t>Circuit électrique</t>
        </is>
      </c>
      <c r="F781" s="4" t="inlineStr">
        <is>
          <t>Série-parallèle</t>
        </is>
      </c>
      <c r="G781" s="4" t="inlineStr">
        <is>
          <t>series_parallel</t>
        </is>
      </c>
      <c r="H781" s="4" t="inlineStr">
        <is>
          <t>standardized_configuration</t>
        </is>
      </c>
      <c r="I781" s="4" t="inlineStr">
        <is>
          <t>Normalisation configuration</t>
        </is>
      </c>
      <c r="J781" s="4" t="inlineStr">
        <is>
          <t>high</t>
        </is>
      </c>
      <c r="K781" s="4" t="inlineStr">
        <is>
          <t>false</t>
        </is>
      </c>
    </row>
    <row r="782">
      <c r="A782" s="4" t="inlineStr">
        <is>
          <t>LOG-0781</t>
        </is>
      </c>
      <c r="B782" s="4" t="inlineStr">
        <is>
          <t>MOD-0128</t>
        </is>
      </c>
      <c r="C782" s="4" t="inlineStr">
        <is>
          <t>Benchmark LED</t>
        </is>
      </c>
      <c r="D782" s="4" t="n">
        <v>131</v>
      </c>
      <c r="E782" s="4" t="inlineStr">
        <is>
          <t>Type PCB</t>
        </is>
      </c>
      <c r="F782" s="4" t="inlineStr">
        <is>
          <t>MCPCB Aluminium</t>
        </is>
      </c>
      <c r="G782" s="4" t="inlineStr">
        <is>
          <t>mcpcb</t>
        </is>
      </c>
      <c r="H782" s="4" t="inlineStr">
        <is>
          <t>normalized_unit</t>
        </is>
      </c>
      <c r="I782" s="4" t="inlineStr">
        <is>
          <t>Normalisation type PCB</t>
        </is>
      </c>
      <c r="J782" s="4" t="inlineStr">
        <is>
          <t>high</t>
        </is>
      </c>
      <c r="K782" s="4" t="inlineStr">
        <is>
          <t>false</t>
        </is>
      </c>
    </row>
    <row r="783">
      <c r="A783" s="4" t="inlineStr">
        <is>
          <t>LOG-0782</t>
        </is>
      </c>
      <c r="B783" s="4" t="inlineStr">
        <is>
          <t>MOD-0128</t>
        </is>
      </c>
      <c r="C783" s="4" t="inlineStr">
        <is>
          <t>Benchmark LED</t>
        </is>
      </c>
      <c r="D783" s="4" t="n">
        <v>131</v>
      </c>
      <c r="E783" s="4" t="inlineStr">
        <is>
          <t>Durée de vie</t>
        </is>
      </c>
      <c r="F783" s="4" t="inlineStr">
        <is>
          <t>&gt;100 000 h (L70B10)</t>
        </is>
      </c>
      <c r="G783" s="4" t="inlineStr">
        <is>
          <t>std=L70B10, h=100000</t>
        </is>
      </c>
      <c r="H783" s="4" t="inlineStr">
        <is>
          <t>split_range</t>
        </is>
      </c>
      <c r="I783" s="4" t="inlineStr">
        <is>
          <t>Eclatement duree de vie (standard/heures)</t>
        </is>
      </c>
      <c r="J783" s="4" t="inlineStr">
        <is>
          <t>high</t>
        </is>
      </c>
      <c r="K783" s="4" t="inlineStr">
        <is>
          <t>false</t>
        </is>
      </c>
    </row>
    <row r="784">
      <c r="A784" s="4" t="inlineStr">
        <is>
          <t>LOG-0783</t>
        </is>
      </c>
      <c r="B784" s="4" t="inlineStr">
        <is>
          <t>MOD-0128</t>
        </is>
      </c>
      <c r="C784" s="4" t="inlineStr">
        <is>
          <t>Benchmark LED</t>
        </is>
      </c>
      <c r="D784" s="4" t="n">
        <v>131</v>
      </c>
      <c r="E784" s="4" t="inlineStr">
        <is>
          <t>Certifications</t>
        </is>
      </c>
      <c r="F784" s="4" t="inlineStr">
        <is>
          <t>CE, RoHS, ENEC, Zhaga</t>
        </is>
      </c>
      <c r="G784" s="4" t="inlineStr">
        <is>
          <t>flags CE/ENEC/RoHS/UL</t>
        </is>
      </c>
      <c r="H784" s="4" t="inlineStr">
        <is>
          <t>standardized_boolean</t>
        </is>
      </c>
      <c r="I784" s="4" t="inlineStr">
        <is>
          <t>Eclatement certifications</t>
        </is>
      </c>
      <c r="J784" s="4" t="inlineStr">
        <is>
          <t>high</t>
        </is>
      </c>
      <c r="K784" s="4" t="inlineStr">
        <is>
          <t>false</t>
        </is>
      </c>
    </row>
    <row r="785">
      <c r="A785" s="4" t="inlineStr">
        <is>
          <t>LOG-0784</t>
        </is>
      </c>
      <c r="B785" s="4" t="inlineStr">
        <is>
          <t>MOD-0128</t>
        </is>
      </c>
      <c r="C785" s="4" t="inlineStr">
        <is>
          <t>Benchmark LED</t>
        </is>
      </c>
      <c r="D785" s="4" t="n">
        <v>131</v>
      </c>
      <c r="E785" s="4" t="inlineStr">
        <is>
          <t>Date de consultation</t>
        </is>
      </c>
      <c r="F785" s="4" t="inlineStr">
        <is>
          <t>22/05/2026</t>
        </is>
      </c>
      <c r="G785" s="4" t="inlineStr">
        <is>
          <t>2026-05-22</t>
        </is>
      </c>
      <c r="H785" s="4" t="inlineStr">
        <is>
          <t>normalized_unit</t>
        </is>
      </c>
      <c r="I785" s="4" t="inlineStr">
        <is>
          <t>Date normalisee ISO</t>
        </is>
      </c>
      <c r="J785" s="4" t="inlineStr">
        <is>
          <t>high</t>
        </is>
      </c>
      <c r="K785" s="4" t="inlineStr">
        <is>
          <t>false</t>
        </is>
      </c>
    </row>
    <row r="786">
      <c r="A786" s="4" t="inlineStr">
        <is>
          <t>LOG-0785</t>
        </is>
      </c>
      <c r="B786" s="4" t="inlineStr">
        <is>
          <t>MOD-0129</t>
        </is>
      </c>
      <c r="C786" s="4" t="inlineStr">
        <is>
          <t>Benchmark LED</t>
        </is>
      </c>
      <c r="D786" s="4" t="n">
        <v>132</v>
      </c>
      <c r="E786" s="4" t="inlineStr">
        <is>
          <t>Type chip LED</t>
        </is>
      </c>
      <c r="F786" s="4" t="inlineStr">
        <is>
          <t>3030</t>
        </is>
      </c>
      <c r="G786" s="4" t="inlineStr">
        <is>
          <t>3030</t>
        </is>
      </c>
      <c r="H786" s="4" t="inlineStr">
        <is>
          <t>normalized_led_package</t>
        </is>
      </c>
      <c r="I786" s="4" t="inlineStr">
        <is>
          <t>Normalisation package LED</t>
        </is>
      </c>
      <c r="J786" s="4" t="inlineStr">
        <is>
          <t>high</t>
        </is>
      </c>
      <c r="K786" s="4" t="inlineStr">
        <is>
          <t>false</t>
        </is>
      </c>
    </row>
    <row r="787">
      <c r="A787" s="4" t="inlineStr">
        <is>
          <t>LOG-0786</t>
        </is>
      </c>
      <c r="B787" s="4" t="inlineStr">
        <is>
          <t>MOD-0129</t>
        </is>
      </c>
      <c r="C787" s="4" t="inlineStr">
        <is>
          <t>Benchmark LED</t>
        </is>
      </c>
      <c r="D787" s="4" t="n">
        <v>132</v>
      </c>
      <c r="E787" s="4" t="inlineStr">
        <is>
          <t>Circuit électrique</t>
        </is>
      </c>
      <c r="F787" s="4" t="inlineStr">
        <is>
          <t>Série-parallèle</t>
        </is>
      </c>
      <c r="G787" s="4" t="inlineStr">
        <is>
          <t>series_parallel</t>
        </is>
      </c>
      <c r="H787" s="4" t="inlineStr">
        <is>
          <t>standardized_configuration</t>
        </is>
      </c>
      <c r="I787" s="4" t="inlineStr">
        <is>
          <t>Normalisation configuration</t>
        </is>
      </c>
      <c r="J787" s="4" t="inlineStr">
        <is>
          <t>high</t>
        </is>
      </c>
      <c r="K787" s="4" t="inlineStr">
        <is>
          <t>false</t>
        </is>
      </c>
    </row>
    <row r="788">
      <c r="A788" s="4" t="inlineStr">
        <is>
          <t>LOG-0787</t>
        </is>
      </c>
      <c r="B788" s="4" t="inlineStr">
        <is>
          <t>MOD-0129</t>
        </is>
      </c>
      <c r="C788" s="4" t="inlineStr">
        <is>
          <t>Benchmark LED</t>
        </is>
      </c>
      <c r="D788" s="4" t="n">
        <v>132</v>
      </c>
      <c r="E788" s="4" t="inlineStr">
        <is>
          <t>Type PCB</t>
        </is>
      </c>
      <c r="F788" s="4" t="inlineStr">
        <is>
          <t>MCPCB Aluminium</t>
        </is>
      </c>
      <c r="G788" s="4" t="inlineStr">
        <is>
          <t>mcpcb</t>
        </is>
      </c>
      <c r="H788" s="4" t="inlineStr">
        <is>
          <t>normalized_unit</t>
        </is>
      </c>
      <c r="I788" s="4" t="inlineStr">
        <is>
          <t>Normalisation type PCB</t>
        </is>
      </c>
      <c r="J788" s="4" t="inlineStr">
        <is>
          <t>high</t>
        </is>
      </c>
      <c r="K788" s="4" t="inlineStr">
        <is>
          <t>false</t>
        </is>
      </c>
    </row>
    <row r="789">
      <c r="A789" s="4" t="inlineStr">
        <is>
          <t>LOG-0788</t>
        </is>
      </c>
      <c r="B789" s="4" t="inlineStr">
        <is>
          <t>MOD-0129</t>
        </is>
      </c>
      <c r="C789" s="4" t="inlineStr">
        <is>
          <t>Benchmark LED</t>
        </is>
      </c>
      <c r="D789" s="4" t="n">
        <v>132</v>
      </c>
      <c r="E789" s="4" t="inlineStr">
        <is>
          <t>Durée de vie</t>
        </is>
      </c>
      <c r="F789" s="4" t="inlineStr">
        <is>
          <t>&gt;100 000 h (L70B10)</t>
        </is>
      </c>
      <c r="G789" s="4" t="inlineStr">
        <is>
          <t>std=L70B10, h=100000</t>
        </is>
      </c>
      <c r="H789" s="4" t="inlineStr">
        <is>
          <t>split_range</t>
        </is>
      </c>
      <c r="I789" s="4" t="inlineStr">
        <is>
          <t>Eclatement duree de vie (standard/heures)</t>
        </is>
      </c>
      <c r="J789" s="4" t="inlineStr">
        <is>
          <t>high</t>
        </is>
      </c>
      <c r="K789" s="4" t="inlineStr">
        <is>
          <t>false</t>
        </is>
      </c>
    </row>
    <row r="790">
      <c r="A790" s="4" t="inlineStr">
        <is>
          <t>LOG-0789</t>
        </is>
      </c>
      <c r="B790" s="4" t="inlineStr">
        <is>
          <t>MOD-0129</t>
        </is>
      </c>
      <c r="C790" s="4" t="inlineStr">
        <is>
          <t>Benchmark LED</t>
        </is>
      </c>
      <c r="D790" s="4" t="n">
        <v>132</v>
      </c>
      <c r="E790" s="4" t="inlineStr">
        <is>
          <t>Certifications</t>
        </is>
      </c>
      <c r="F790" s="4" t="inlineStr">
        <is>
          <t>CE, RoHS, ENEC, Zhaga</t>
        </is>
      </c>
      <c r="G790" s="4" t="inlineStr">
        <is>
          <t>flags CE/ENEC/RoHS/UL</t>
        </is>
      </c>
      <c r="H790" s="4" t="inlineStr">
        <is>
          <t>standardized_boolean</t>
        </is>
      </c>
      <c r="I790" s="4" t="inlineStr">
        <is>
          <t>Eclatement certifications</t>
        </is>
      </c>
      <c r="J790" s="4" t="inlineStr">
        <is>
          <t>high</t>
        </is>
      </c>
      <c r="K790" s="4" t="inlineStr">
        <is>
          <t>false</t>
        </is>
      </c>
    </row>
    <row r="791">
      <c r="A791" s="4" t="inlineStr">
        <is>
          <t>LOG-0790</t>
        </is>
      </c>
      <c r="B791" s="4" t="inlineStr">
        <is>
          <t>MOD-0129</t>
        </is>
      </c>
      <c r="C791" s="4" t="inlineStr">
        <is>
          <t>Benchmark LED</t>
        </is>
      </c>
      <c r="D791" s="4" t="n">
        <v>132</v>
      </c>
      <c r="E791" s="4" t="inlineStr">
        <is>
          <t>Date de consultation</t>
        </is>
      </c>
      <c r="F791" s="4" t="inlineStr">
        <is>
          <t>22/05/2026</t>
        </is>
      </c>
      <c r="G791" s="4" t="inlineStr">
        <is>
          <t>2026-05-22</t>
        </is>
      </c>
      <c r="H791" s="4" t="inlineStr">
        <is>
          <t>normalized_unit</t>
        </is>
      </c>
      <c r="I791" s="4" t="inlineStr">
        <is>
          <t>Date normalisee ISO</t>
        </is>
      </c>
      <c r="J791" s="4" t="inlineStr">
        <is>
          <t>high</t>
        </is>
      </c>
      <c r="K791" s="4" t="inlineStr">
        <is>
          <t>false</t>
        </is>
      </c>
    </row>
    <row r="792">
      <c r="A792" s="4" t="inlineStr">
        <is>
          <t>LOG-0791</t>
        </is>
      </c>
      <c r="B792" s="4" t="inlineStr">
        <is>
          <t>MOD-0130</t>
        </is>
      </c>
      <c r="C792" s="4" t="inlineStr">
        <is>
          <t>Benchmark LED</t>
        </is>
      </c>
      <c r="D792" s="4" t="n">
        <v>133</v>
      </c>
      <c r="E792" s="4" t="inlineStr">
        <is>
          <t>Type chip LED</t>
        </is>
      </c>
      <c r="F792" s="4" t="inlineStr">
        <is>
          <t>3030</t>
        </is>
      </c>
      <c r="G792" s="4" t="inlineStr">
        <is>
          <t>3030</t>
        </is>
      </c>
      <c r="H792" s="4" t="inlineStr">
        <is>
          <t>normalized_led_package</t>
        </is>
      </c>
      <c r="I792" s="4" t="inlineStr">
        <is>
          <t>Normalisation package LED</t>
        </is>
      </c>
      <c r="J792" s="4" t="inlineStr">
        <is>
          <t>high</t>
        </is>
      </c>
      <c r="K792" s="4" t="inlineStr">
        <is>
          <t>false</t>
        </is>
      </c>
    </row>
    <row r="793">
      <c r="A793" s="4" t="inlineStr">
        <is>
          <t>LOG-0792</t>
        </is>
      </c>
      <c r="B793" s="4" t="inlineStr">
        <is>
          <t>MOD-0130</t>
        </is>
      </c>
      <c r="C793" s="4" t="inlineStr">
        <is>
          <t>Benchmark LED</t>
        </is>
      </c>
      <c r="D793" s="4" t="n">
        <v>133</v>
      </c>
      <c r="E793" s="4" t="inlineStr">
        <is>
          <t>Circuit électrique</t>
        </is>
      </c>
      <c r="F793" s="4" t="inlineStr">
        <is>
          <t>Série-parallèle</t>
        </is>
      </c>
      <c r="G793" s="4" t="inlineStr">
        <is>
          <t>series_parallel</t>
        </is>
      </c>
      <c r="H793" s="4" t="inlineStr">
        <is>
          <t>standardized_configuration</t>
        </is>
      </c>
      <c r="I793" s="4" t="inlineStr">
        <is>
          <t>Normalisation configuration</t>
        </is>
      </c>
      <c r="J793" s="4" t="inlineStr">
        <is>
          <t>high</t>
        </is>
      </c>
      <c r="K793" s="4" t="inlineStr">
        <is>
          <t>false</t>
        </is>
      </c>
    </row>
    <row r="794">
      <c r="A794" s="4" t="inlineStr">
        <is>
          <t>LOG-0793</t>
        </is>
      </c>
      <c r="B794" s="4" t="inlineStr">
        <is>
          <t>MOD-0130</t>
        </is>
      </c>
      <c r="C794" s="4" t="inlineStr">
        <is>
          <t>Benchmark LED</t>
        </is>
      </c>
      <c r="D794" s="4" t="n">
        <v>133</v>
      </c>
      <c r="E794" s="4" t="inlineStr">
        <is>
          <t>Type PCB</t>
        </is>
      </c>
      <c r="F794" s="4" t="inlineStr">
        <is>
          <t>MCPCB Aluminium</t>
        </is>
      </c>
      <c r="G794" s="4" t="inlineStr">
        <is>
          <t>mcpcb</t>
        </is>
      </c>
      <c r="H794" s="4" t="inlineStr">
        <is>
          <t>normalized_unit</t>
        </is>
      </c>
      <c r="I794" s="4" t="inlineStr">
        <is>
          <t>Normalisation type PCB</t>
        </is>
      </c>
      <c r="J794" s="4" t="inlineStr">
        <is>
          <t>high</t>
        </is>
      </c>
      <c r="K794" s="4" t="inlineStr">
        <is>
          <t>false</t>
        </is>
      </c>
    </row>
    <row r="795">
      <c r="A795" s="4" t="inlineStr">
        <is>
          <t>LOG-0794</t>
        </is>
      </c>
      <c r="B795" s="4" t="inlineStr">
        <is>
          <t>MOD-0130</t>
        </is>
      </c>
      <c r="C795" s="4" t="inlineStr">
        <is>
          <t>Benchmark LED</t>
        </is>
      </c>
      <c r="D795" s="4" t="n">
        <v>133</v>
      </c>
      <c r="E795" s="4" t="inlineStr">
        <is>
          <t>Durée de vie</t>
        </is>
      </c>
      <c r="F795" s="4" t="inlineStr">
        <is>
          <t>&gt;100 000 h (L70B10)</t>
        </is>
      </c>
      <c r="G795" s="4" t="inlineStr">
        <is>
          <t>std=L70B10, h=100000</t>
        </is>
      </c>
      <c r="H795" s="4" t="inlineStr">
        <is>
          <t>split_range</t>
        </is>
      </c>
      <c r="I795" s="4" t="inlineStr">
        <is>
          <t>Eclatement duree de vie (standard/heures)</t>
        </is>
      </c>
      <c r="J795" s="4" t="inlineStr">
        <is>
          <t>high</t>
        </is>
      </c>
      <c r="K795" s="4" t="inlineStr">
        <is>
          <t>false</t>
        </is>
      </c>
    </row>
    <row r="796">
      <c r="A796" s="4" t="inlineStr">
        <is>
          <t>LOG-0795</t>
        </is>
      </c>
      <c r="B796" s="4" t="inlineStr">
        <is>
          <t>MOD-0130</t>
        </is>
      </c>
      <c r="C796" s="4" t="inlineStr">
        <is>
          <t>Benchmark LED</t>
        </is>
      </c>
      <c r="D796" s="4" t="n">
        <v>133</v>
      </c>
      <c r="E796" s="4" t="inlineStr">
        <is>
          <t>Certifications</t>
        </is>
      </c>
      <c r="F796" s="4" t="inlineStr">
        <is>
          <t>CE, RoHS, ENEC, Zhaga</t>
        </is>
      </c>
      <c r="G796" s="4" t="inlineStr">
        <is>
          <t>flags CE/ENEC/RoHS/UL</t>
        </is>
      </c>
      <c r="H796" s="4" t="inlineStr">
        <is>
          <t>standardized_boolean</t>
        </is>
      </c>
      <c r="I796" s="4" t="inlineStr">
        <is>
          <t>Eclatement certifications</t>
        </is>
      </c>
      <c r="J796" s="4" t="inlineStr">
        <is>
          <t>high</t>
        </is>
      </c>
      <c r="K796" s="4" t="inlineStr">
        <is>
          <t>false</t>
        </is>
      </c>
    </row>
    <row r="797">
      <c r="A797" s="4" t="inlineStr">
        <is>
          <t>LOG-0796</t>
        </is>
      </c>
      <c r="B797" s="4" t="inlineStr">
        <is>
          <t>MOD-0130</t>
        </is>
      </c>
      <c r="C797" s="4" t="inlineStr">
        <is>
          <t>Benchmark LED</t>
        </is>
      </c>
      <c r="D797" s="4" t="n">
        <v>133</v>
      </c>
      <c r="E797" s="4" t="inlineStr">
        <is>
          <t>Date de consultation</t>
        </is>
      </c>
      <c r="F797" s="4" t="inlineStr">
        <is>
          <t>22/05/2026</t>
        </is>
      </c>
      <c r="G797" s="4" t="inlineStr">
        <is>
          <t>2026-05-22</t>
        </is>
      </c>
      <c r="H797" s="4" t="inlineStr">
        <is>
          <t>normalized_unit</t>
        </is>
      </c>
      <c r="I797" s="4" t="inlineStr">
        <is>
          <t>Date normalisee ISO</t>
        </is>
      </c>
      <c r="J797" s="4" t="inlineStr">
        <is>
          <t>high</t>
        </is>
      </c>
      <c r="K797" s="4" t="inlineStr">
        <is>
          <t>false</t>
        </is>
      </c>
    </row>
    <row r="798">
      <c r="A798" s="4" t="inlineStr">
        <is>
          <t>LOG-0797</t>
        </is>
      </c>
      <c r="B798" s="4" t="inlineStr">
        <is>
          <t>MOD-0130</t>
        </is>
      </c>
      <c r="C798" s="4" t="inlineStr">
        <is>
          <t>Benchmark LED</t>
        </is>
      </c>
      <c r="D798" s="4" t="n">
        <v>133</v>
      </c>
      <c r="E798" s="4" t="inlineStr">
        <is>
          <t>Référence exacte</t>
        </is>
      </c>
      <c r="F798" s="4" t="inlineStr">
        <is>
          <t>128351/827I</t>
        </is>
      </c>
      <c r="G798" s="4" t="inlineStr">
        <is>
          <t>variante conservee</t>
        </is>
      </c>
      <c r="H798" s="4" t="inlineStr">
        <is>
          <t>potential_duplicate_detected</t>
        </is>
      </c>
      <c r="I798" s="4" t="inlineStr">
        <is>
          <t>Meme reference, caracteristiques differentes : ligne conservee</t>
        </is>
      </c>
      <c r="J798" s="4" t="inlineStr">
        <is>
          <t>high</t>
        </is>
      </c>
      <c r="K798" s="4" t="inlineStr">
        <is>
          <t>false</t>
        </is>
      </c>
    </row>
    <row r="799">
      <c r="A799" s="4" t="inlineStr">
        <is>
          <t>LOG-0798</t>
        </is>
      </c>
      <c r="B799" s="4" t="inlineStr">
        <is>
          <t>MOD-0131</t>
        </is>
      </c>
      <c r="C799" s="4" t="inlineStr">
        <is>
          <t>Benchmark LED</t>
        </is>
      </c>
      <c r="D799" s="4" t="n">
        <v>134</v>
      </c>
      <c r="E799" s="4" t="inlineStr">
        <is>
          <t>Type chip LED</t>
        </is>
      </c>
      <c r="F799" s="4" t="inlineStr">
        <is>
          <t>3030</t>
        </is>
      </c>
      <c r="G799" s="4" t="inlineStr">
        <is>
          <t>3030</t>
        </is>
      </c>
      <c r="H799" s="4" t="inlineStr">
        <is>
          <t>normalized_led_package</t>
        </is>
      </c>
      <c r="I799" s="4" t="inlineStr">
        <is>
          <t>Normalisation package LED</t>
        </is>
      </c>
      <c r="J799" s="4" t="inlineStr">
        <is>
          <t>high</t>
        </is>
      </c>
      <c r="K799" s="4" t="inlineStr">
        <is>
          <t>false</t>
        </is>
      </c>
    </row>
    <row r="800">
      <c r="A800" s="4" t="inlineStr">
        <is>
          <t>LOG-0799</t>
        </is>
      </c>
      <c r="B800" s="4" t="inlineStr">
        <is>
          <t>MOD-0131</t>
        </is>
      </c>
      <c r="C800" s="4" t="inlineStr">
        <is>
          <t>Benchmark LED</t>
        </is>
      </c>
      <c r="D800" s="4" t="n">
        <v>134</v>
      </c>
      <c r="E800" s="4" t="inlineStr">
        <is>
          <t>Circuit électrique</t>
        </is>
      </c>
      <c r="F800" s="4" t="inlineStr">
        <is>
          <t>Série-parallèle</t>
        </is>
      </c>
      <c r="G800" s="4" t="inlineStr">
        <is>
          <t>series_parallel</t>
        </is>
      </c>
      <c r="H800" s="4" t="inlineStr">
        <is>
          <t>standardized_configuration</t>
        </is>
      </c>
      <c r="I800" s="4" t="inlineStr">
        <is>
          <t>Normalisation configuration</t>
        </is>
      </c>
      <c r="J800" s="4" t="inlineStr">
        <is>
          <t>high</t>
        </is>
      </c>
      <c r="K800" s="4" t="inlineStr">
        <is>
          <t>false</t>
        </is>
      </c>
    </row>
    <row r="801">
      <c r="A801" s="4" t="inlineStr">
        <is>
          <t>LOG-0800</t>
        </is>
      </c>
      <c r="B801" s="4" t="inlineStr">
        <is>
          <t>MOD-0131</t>
        </is>
      </c>
      <c r="C801" s="4" t="inlineStr">
        <is>
          <t>Benchmark LED</t>
        </is>
      </c>
      <c r="D801" s="4" t="n">
        <v>134</v>
      </c>
      <c r="E801" s="4" t="inlineStr">
        <is>
          <t>Type PCB</t>
        </is>
      </c>
      <c r="F801" s="4" t="inlineStr">
        <is>
          <t>MCPCB Aluminium</t>
        </is>
      </c>
      <c r="G801" s="4" t="inlineStr">
        <is>
          <t>mcpcb</t>
        </is>
      </c>
      <c r="H801" s="4" t="inlineStr">
        <is>
          <t>normalized_unit</t>
        </is>
      </c>
      <c r="I801" s="4" t="inlineStr">
        <is>
          <t>Normalisation type PCB</t>
        </is>
      </c>
      <c r="J801" s="4" t="inlineStr">
        <is>
          <t>high</t>
        </is>
      </c>
      <c r="K801" s="4" t="inlineStr">
        <is>
          <t>false</t>
        </is>
      </c>
    </row>
    <row r="802">
      <c r="A802" s="4" t="inlineStr">
        <is>
          <t>LOG-0801</t>
        </is>
      </c>
      <c r="B802" s="4" t="inlineStr">
        <is>
          <t>MOD-0131</t>
        </is>
      </c>
      <c r="C802" s="4" t="inlineStr">
        <is>
          <t>Benchmark LED</t>
        </is>
      </c>
      <c r="D802" s="4" t="n">
        <v>134</v>
      </c>
      <c r="E802" s="4" t="inlineStr">
        <is>
          <t>Durée de vie</t>
        </is>
      </c>
      <c r="F802" s="4" t="inlineStr">
        <is>
          <t>&gt;100 000 h (L70B10)</t>
        </is>
      </c>
      <c r="G802" s="4" t="inlineStr">
        <is>
          <t>std=L70B10, h=100000</t>
        </is>
      </c>
      <c r="H802" s="4" t="inlineStr">
        <is>
          <t>split_range</t>
        </is>
      </c>
      <c r="I802" s="4" t="inlineStr">
        <is>
          <t>Eclatement duree de vie (standard/heures)</t>
        </is>
      </c>
      <c r="J802" s="4" t="inlineStr">
        <is>
          <t>high</t>
        </is>
      </c>
      <c r="K802" s="4" t="inlineStr">
        <is>
          <t>false</t>
        </is>
      </c>
    </row>
    <row r="803">
      <c r="A803" s="4" t="inlineStr">
        <is>
          <t>LOG-0802</t>
        </is>
      </c>
      <c r="B803" s="4" t="inlineStr">
        <is>
          <t>MOD-0131</t>
        </is>
      </c>
      <c r="C803" s="4" t="inlineStr">
        <is>
          <t>Benchmark LED</t>
        </is>
      </c>
      <c r="D803" s="4" t="n">
        <v>134</v>
      </c>
      <c r="E803" s="4" t="inlineStr">
        <is>
          <t>Certifications</t>
        </is>
      </c>
      <c r="F803" s="4" t="inlineStr">
        <is>
          <t>CE, RoHS, ENEC, Zhaga</t>
        </is>
      </c>
      <c r="G803" s="4" t="inlineStr">
        <is>
          <t>flags CE/ENEC/RoHS/UL</t>
        </is>
      </c>
      <c r="H803" s="4" t="inlineStr">
        <is>
          <t>standardized_boolean</t>
        </is>
      </c>
      <c r="I803" s="4" t="inlineStr">
        <is>
          <t>Eclatement certifications</t>
        </is>
      </c>
      <c r="J803" s="4" t="inlineStr">
        <is>
          <t>high</t>
        </is>
      </c>
      <c r="K803" s="4" t="inlineStr">
        <is>
          <t>false</t>
        </is>
      </c>
    </row>
    <row r="804">
      <c r="A804" s="4" t="inlineStr">
        <is>
          <t>LOG-0803</t>
        </is>
      </c>
      <c r="B804" s="4" t="inlineStr">
        <is>
          <t>MOD-0131</t>
        </is>
      </c>
      <c r="C804" s="4" t="inlineStr">
        <is>
          <t>Benchmark LED</t>
        </is>
      </c>
      <c r="D804" s="4" t="n">
        <v>134</v>
      </c>
      <c r="E804" s="4" t="inlineStr">
        <is>
          <t>Date de consultation</t>
        </is>
      </c>
      <c r="F804" s="4" t="inlineStr">
        <is>
          <t>22/05/2026</t>
        </is>
      </c>
      <c r="G804" s="4" t="inlineStr">
        <is>
          <t>2026-05-22</t>
        </is>
      </c>
      <c r="H804" s="4" t="inlineStr">
        <is>
          <t>normalized_unit</t>
        </is>
      </c>
      <c r="I804" s="4" t="inlineStr">
        <is>
          <t>Date normalisee ISO</t>
        </is>
      </c>
      <c r="J804" s="4" t="inlineStr">
        <is>
          <t>high</t>
        </is>
      </c>
      <c r="K804" s="4" t="inlineStr">
        <is>
          <t>false</t>
        </is>
      </c>
    </row>
    <row r="805">
      <c r="A805" s="4" t="inlineStr">
        <is>
          <t>LOG-0804</t>
        </is>
      </c>
      <c r="B805" s="4" t="inlineStr">
        <is>
          <t>MOD-0132</t>
        </is>
      </c>
      <c r="C805" s="4" t="inlineStr">
        <is>
          <t>Benchmark LED</t>
        </is>
      </c>
      <c r="D805" s="4" t="n">
        <v>135</v>
      </c>
      <c r="E805" s="4" t="inlineStr">
        <is>
          <t>Type chip LED</t>
        </is>
      </c>
      <c r="F805" s="4" t="inlineStr">
        <is>
          <t>3030</t>
        </is>
      </c>
      <c r="G805" s="4" t="inlineStr">
        <is>
          <t>3030</t>
        </is>
      </c>
      <c r="H805" s="4" t="inlineStr">
        <is>
          <t>normalized_led_package</t>
        </is>
      </c>
      <c r="I805" s="4" t="inlineStr">
        <is>
          <t>Normalisation package LED</t>
        </is>
      </c>
      <c r="J805" s="4" t="inlineStr">
        <is>
          <t>high</t>
        </is>
      </c>
      <c r="K805" s="4" t="inlineStr">
        <is>
          <t>false</t>
        </is>
      </c>
    </row>
    <row r="806">
      <c r="A806" s="4" t="inlineStr">
        <is>
          <t>LOG-0805</t>
        </is>
      </c>
      <c r="B806" s="4" t="inlineStr">
        <is>
          <t>MOD-0132</t>
        </is>
      </c>
      <c r="C806" s="4" t="inlineStr">
        <is>
          <t>Benchmark LED</t>
        </is>
      </c>
      <c r="D806" s="4" t="n">
        <v>135</v>
      </c>
      <c r="E806" s="4" t="inlineStr">
        <is>
          <t>Circuit électrique</t>
        </is>
      </c>
      <c r="F806" s="4" t="inlineStr">
        <is>
          <t>Série-parallèle</t>
        </is>
      </c>
      <c r="G806" s="4" t="inlineStr">
        <is>
          <t>series_parallel</t>
        </is>
      </c>
      <c r="H806" s="4" t="inlineStr">
        <is>
          <t>standardized_configuration</t>
        </is>
      </c>
      <c r="I806" s="4" t="inlineStr">
        <is>
          <t>Normalisation configuration</t>
        </is>
      </c>
      <c r="J806" s="4" t="inlineStr">
        <is>
          <t>high</t>
        </is>
      </c>
      <c r="K806" s="4" t="inlineStr">
        <is>
          <t>false</t>
        </is>
      </c>
    </row>
    <row r="807">
      <c r="A807" s="4" t="inlineStr">
        <is>
          <t>LOG-0806</t>
        </is>
      </c>
      <c r="B807" s="4" t="inlineStr">
        <is>
          <t>MOD-0132</t>
        </is>
      </c>
      <c r="C807" s="4" t="inlineStr">
        <is>
          <t>Benchmark LED</t>
        </is>
      </c>
      <c r="D807" s="4" t="n">
        <v>135</v>
      </c>
      <c r="E807" s="4" t="inlineStr">
        <is>
          <t>Type PCB</t>
        </is>
      </c>
      <c r="F807" s="4" t="inlineStr">
        <is>
          <t>MCPCB Aluminium</t>
        </is>
      </c>
      <c r="G807" s="4" t="inlineStr">
        <is>
          <t>mcpcb</t>
        </is>
      </c>
      <c r="H807" s="4" t="inlineStr">
        <is>
          <t>normalized_unit</t>
        </is>
      </c>
      <c r="I807" s="4" t="inlineStr">
        <is>
          <t>Normalisation type PCB</t>
        </is>
      </c>
      <c r="J807" s="4" t="inlineStr">
        <is>
          <t>high</t>
        </is>
      </c>
      <c r="K807" s="4" t="inlineStr">
        <is>
          <t>false</t>
        </is>
      </c>
    </row>
    <row r="808">
      <c r="A808" s="4" t="inlineStr">
        <is>
          <t>LOG-0807</t>
        </is>
      </c>
      <c r="B808" s="4" t="inlineStr">
        <is>
          <t>MOD-0132</t>
        </is>
      </c>
      <c r="C808" s="4" t="inlineStr">
        <is>
          <t>Benchmark LED</t>
        </is>
      </c>
      <c r="D808" s="4" t="n">
        <v>135</v>
      </c>
      <c r="E808" s="4" t="inlineStr">
        <is>
          <t>Durée de vie</t>
        </is>
      </c>
      <c r="F808" s="4" t="inlineStr">
        <is>
          <t>&gt;100 000 h (L70B10)</t>
        </is>
      </c>
      <c r="G808" s="4" t="inlineStr">
        <is>
          <t>std=L70B10, h=100000</t>
        </is>
      </c>
      <c r="H808" s="4" t="inlineStr">
        <is>
          <t>split_range</t>
        </is>
      </c>
      <c r="I808" s="4" t="inlineStr">
        <is>
          <t>Eclatement duree de vie (standard/heures)</t>
        </is>
      </c>
      <c r="J808" s="4" t="inlineStr">
        <is>
          <t>high</t>
        </is>
      </c>
      <c r="K808" s="4" t="inlineStr">
        <is>
          <t>false</t>
        </is>
      </c>
    </row>
    <row r="809">
      <c r="A809" s="4" t="inlineStr">
        <is>
          <t>LOG-0808</t>
        </is>
      </c>
      <c r="B809" s="4" t="inlineStr">
        <is>
          <t>MOD-0132</t>
        </is>
      </c>
      <c r="C809" s="4" t="inlineStr">
        <is>
          <t>Benchmark LED</t>
        </is>
      </c>
      <c r="D809" s="4" t="n">
        <v>135</v>
      </c>
      <c r="E809" s="4" t="inlineStr">
        <is>
          <t>Certifications</t>
        </is>
      </c>
      <c r="F809" s="4" t="inlineStr">
        <is>
          <t>CE, RoHS, ENEC, Zhaga</t>
        </is>
      </c>
      <c r="G809" s="4" t="inlineStr">
        <is>
          <t>flags CE/ENEC/RoHS/UL</t>
        </is>
      </c>
      <c r="H809" s="4" t="inlineStr">
        <is>
          <t>standardized_boolean</t>
        </is>
      </c>
      <c r="I809" s="4" t="inlineStr">
        <is>
          <t>Eclatement certifications</t>
        </is>
      </c>
      <c r="J809" s="4" t="inlineStr">
        <is>
          <t>high</t>
        </is>
      </c>
      <c r="K809" s="4" t="inlineStr">
        <is>
          <t>false</t>
        </is>
      </c>
    </row>
    <row r="810">
      <c r="A810" s="4" t="inlineStr">
        <is>
          <t>LOG-0809</t>
        </is>
      </c>
      <c r="B810" s="4" t="inlineStr">
        <is>
          <t>MOD-0132</t>
        </is>
      </c>
      <c r="C810" s="4" t="inlineStr">
        <is>
          <t>Benchmark LED</t>
        </is>
      </c>
      <c r="D810" s="4" t="n">
        <v>135</v>
      </c>
      <c r="E810" s="4" t="inlineStr">
        <is>
          <t>Date de consultation</t>
        </is>
      </c>
      <c r="F810" s="4" t="inlineStr">
        <is>
          <t>22/05/2026</t>
        </is>
      </c>
      <c r="G810" s="4" t="inlineStr">
        <is>
          <t>2026-05-22</t>
        </is>
      </c>
      <c r="H810" s="4" t="inlineStr">
        <is>
          <t>normalized_unit</t>
        </is>
      </c>
      <c r="I810" s="4" t="inlineStr">
        <is>
          <t>Date normalisee ISO</t>
        </is>
      </c>
      <c r="J810" s="4" t="inlineStr">
        <is>
          <t>high</t>
        </is>
      </c>
      <c r="K810" s="4" t="inlineStr">
        <is>
          <t>false</t>
        </is>
      </c>
    </row>
    <row r="811">
      <c r="A811" s="4" t="inlineStr">
        <is>
          <t>LOG-0810</t>
        </is>
      </c>
      <c r="B811" s="4" t="inlineStr">
        <is>
          <t>MOD-0133</t>
        </is>
      </c>
      <c r="C811" s="4" t="inlineStr">
        <is>
          <t>Benchmark LED</t>
        </is>
      </c>
      <c r="D811" s="4" t="n">
        <v>136</v>
      </c>
      <c r="E811" s="4" t="inlineStr">
        <is>
          <t>Type chip LED</t>
        </is>
      </c>
      <c r="F811" s="4" t="inlineStr">
        <is>
          <t>3030</t>
        </is>
      </c>
      <c r="G811" s="4" t="inlineStr">
        <is>
          <t>3030</t>
        </is>
      </c>
      <c r="H811" s="4" t="inlineStr">
        <is>
          <t>normalized_led_package</t>
        </is>
      </c>
      <c r="I811" s="4" t="inlineStr">
        <is>
          <t>Normalisation package LED</t>
        </is>
      </c>
      <c r="J811" s="4" t="inlineStr">
        <is>
          <t>high</t>
        </is>
      </c>
      <c r="K811" s="4" t="inlineStr">
        <is>
          <t>false</t>
        </is>
      </c>
    </row>
    <row r="812">
      <c r="A812" s="4" t="inlineStr">
        <is>
          <t>LOG-0811</t>
        </is>
      </c>
      <c r="B812" s="4" t="inlineStr">
        <is>
          <t>MOD-0133</t>
        </is>
      </c>
      <c r="C812" s="4" t="inlineStr">
        <is>
          <t>Benchmark LED</t>
        </is>
      </c>
      <c r="D812" s="4" t="n">
        <v>136</v>
      </c>
      <c r="E812" s="4" t="inlineStr">
        <is>
          <t>Circuit électrique</t>
        </is>
      </c>
      <c r="F812" s="4" t="inlineStr">
        <is>
          <t>Série-parallèle</t>
        </is>
      </c>
      <c r="G812" s="4" t="inlineStr">
        <is>
          <t>series_parallel</t>
        </is>
      </c>
      <c r="H812" s="4" t="inlineStr">
        <is>
          <t>standardized_configuration</t>
        </is>
      </c>
      <c r="I812" s="4" t="inlineStr">
        <is>
          <t>Normalisation configuration</t>
        </is>
      </c>
      <c r="J812" s="4" t="inlineStr">
        <is>
          <t>high</t>
        </is>
      </c>
      <c r="K812" s="4" t="inlineStr">
        <is>
          <t>false</t>
        </is>
      </c>
    </row>
    <row r="813">
      <c r="A813" s="4" t="inlineStr">
        <is>
          <t>LOG-0812</t>
        </is>
      </c>
      <c r="B813" s="4" t="inlineStr">
        <is>
          <t>MOD-0133</t>
        </is>
      </c>
      <c r="C813" s="4" t="inlineStr">
        <is>
          <t>Benchmark LED</t>
        </is>
      </c>
      <c r="D813" s="4" t="n">
        <v>136</v>
      </c>
      <c r="E813" s="4" t="inlineStr">
        <is>
          <t>Type PCB</t>
        </is>
      </c>
      <c r="F813" s="4" t="inlineStr">
        <is>
          <t>MCPCB Aluminium</t>
        </is>
      </c>
      <c r="G813" s="4" t="inlineStr">
        <is>
          <t>mcpcb</t>
        </is>
      </c>
      <c r="H813" s="4" t="inlineStr">
        <is>
          <t>normalized_unit</t>
        </is>
      </c>
      <c r="I813" s="4" t="inlineStr">
        <is>
          <t>Normalisation type PCB</t>
        </is>
      </c>
      <c r="J813" s="4" t="inlineStr">
        <is>
          <t>high</t>
        </is>
      </c>
      <c r="K813" s="4" t="inlineStr">
        <is>
          <t>false</t>
        </is>
      </c>
    </row>
    <row r="814">
      <c r="A814" s="4" t="inlineStr">
        <is>
          <t>LOG-0813</t>
        </is>
      </c>
      <c r="B814" s="4" t="inlineStr">
        <is>
          <t>MOD-0133</t>
        </is>
      </c>
      <c r="C814" s="4" t="inlineStr">
        <is>
          <t>Benchmark LED</t>
        </is>
      </c>
      <c r="D814" s="4" t="n">
        <v>136</v>
      </c>
      <c r="E814" s="4" t="inlineStr">
        <is>
          <t>Durée de vie</t>
        </is>
      </c>
      <c r="F814" s="4" t="inlineStr">
        <is>
          <t>&gt;100 000 h (L70B10)</t>
        </is>
      </c>
      <c r="G814" s="4" t="inlineStr">
        <is>
          <t>std=L70B10, h=100000</t>
        </is>
      </c>
      <c r="H814" s="4" t="inlineStr">
        <is>
          <t>split_range</t>
        </is>
      </c>
      <c r="I814" s="4" t="inlineStr">
        <is>
          <t>Eclatement duree de vie (standard/heures)</t>
        </is>
      </c>
      <c r="J814" s="4" t="inlineStr">
        <is>
          <t>high</t>
        </is>
      </c>
      <c r="K814" s="4" t="inlineStr">
        <is>
          <t>false</t>
        </is>
      </c>
    </row>
    <row r="815">
      <c r="A815" s="4" t="inlineStr">
        <is>
          <t>LOG-0814</t>
        </is>
      </c>
      <c r="B815" s="4" t="inlineStr">
        <is>
          <t>MOD-0133</t>
        </is>
      </c>
      <c r="C815" s="4" t="inlineStr">
        <is>
          <t>Benchmark LED</t>
        </is>
      </c>
      <c r="D815" s="4" t="n">
        <v>136</v>
      </c>
      <c r="E815" s="4" t="inlineStr">
        <is>
          <t>Certifications</t>
        </is>
      </c>
      <c r="F815" s="4" t="inlineStr">
        <is>
          <t>CE, RoHS, ENEC, Zhaga</t>
        </is>
      </c>
      <c r="G815" s="4" t="inlineStr">
        <is>
          <t>flags CE/ENEC/RoHS/UL</t>
        </is>
      </c>
      <c r="H815" s="4" t="inlineStr">
        <is>
          <t>standardized_boolean</t>
        </is>
      </c>
      <c r="I815" s="4" t="inlineStr">
        <is>
          <t>Eclatement certifications</t>
        </is>
      </c>
      <c r="J815" s="4" t="inlineStr">
        <is>
          <t>high</t>
        </is>
      </c>
      <c r="K815" s="4" t="inlineStr">
        <is>
          <t>false</t>
        </is>
      </c>
    </row>
    <row r="816">
      <c r="A816" s="4" t="inlineStr">
        <is>
          <t>LOG-0815</t>
        </is>
      </c>
      <c r="B816" s="4" t="inlineStr">
        <is>
          <t>MOD-0133</t>
        </is>
      </c>
      <c r="C816" s="4" t="inlineStr">
        <is>
          <t>Benchmark LED</t>
        </is>
      </c>
      <c r="D816" s="4" t="n">
        <v>136</v>
      </c>
      <c r="E816" s="4" t="inlineStr">
        <is>
          <t>Date de consultation</t>
        </is>
      </c>
      <c r="F816" s="4" t="inlineStr">
        <is>
          <t>22/05/2026</t>
        </is>
      </c>
      <c r="G816" s="4" t="inlineStr">
        <is>
          <t>2026-05-22</t>
        </is>
      </c>
      <c r="H816" s="4" t="inlineStr">
        <is>
          <t>normalized_unit</t>
        </is>
      </c>
      <c r="I816" s="4" t="inlineStr">
        <is>
          <t>Date normalisee ISO</t>
        </is>
      </c>
      <c r="J816" s="4" t="inlineStr">
        <is>
          <t>high</t>
        </is>
      </c>
      <c r="K816" s="4" t="inlineStr">
        <is>
          <t>false</t>
        </is>
      </c>
    </row>
    <row r="817">
      <c r="A817" s="4" t="inlineStr">
        <is>
          <t>LOG-0816</t>
        </is>
      </c>
      <c r="B817" s="4" t="inlineStr">
        <is>
          <t>MOD-0134</t>
        </is>
      </c>
      <c r="C817" s="4" t="inlineStr">
        <is>
          <t>Benchmark LED</t>
        </is>
      </c>
      <c r="D817" s="4" t="n">
        <v>137</v>
      </c>
      <c r="E817" s="4" t="inlineStr">
        <is>
          <t>Type chip LED</t>
        </is>
      </c>
      <c r="F817" s="4" t="inlineStr">
        <is>
          <t>3030</t>
        </is>
      </c>
      <c r="G817" s="4" t="inlineStr">
        <is>
          <t>3030</t>
        </is>
      </c>
      <c r="H817" s="4" t="inlineStr">
        <is>
          <t>normalized_led_package</t>
        </is>
      </c>
      <c r="I817" s="4" t="inlineStr">
        <is>
          <t>Normalisation package LED</t>
        </is>
      </c>
      <c r="J817" s="4" t="inlineStr">
        <is>
          <t>high</t>
        </is>
      </c>
      <c r="K817" s="4" t="inlineStr">
        <is>
          <t>false</t>
        </is>
      </c>
    </row>
    <row r="818">
      <c r="A818" s="4" t="inlineStr">
        <is>
          <t>LOG-0817</t>
        </is>
      </c>
      <c r="B818" s="4" t="inlineStr">
        <is>
          <t>MOD-0134</t>
        </is>
      </c>
      <c r="C818" s="4" t="inlineStr">
        <is>
          <t>Benchmark LED</t>
        </is>
      </c>
      <c r="D818" s="4" t="n">
        <v>137</v>
      </c>
      <c r="E818" s="4" t="inlineStr">
        <is>
          <t>Circuit électrique</t>
        </is>
      </c>
      <c r="F818" s="4" t="inlineStr">
        <is>
          <t>Série-parallèle</t>
        </is>
      </c>
      <c r="G818" s="4" t="inlineStr">
        <is>
          <t>series_parallel</t>
        </is>
      </c>
      <c r="H818" s="4" t="inlineStr">
        <is>
          <t>standardized_configuration</t>
        </is>
      </c>
      <c r="I818" s="4" t="inlineStr">
        <is>
          <t>Normalisation configuration</t>
        </is>
      </c>
      <c r="J818" s="4" t="inlineStr">
        <is>
          <t>high</t>
        </is>
      </c>
      <c r="K818" s="4" t="inlineStr">
        <is>
          <t>false</t>
        </is>
      </c>
    </row>
    <row r="819">
      <c r="A819" s="4" t="inlineStr">
        <is>
          <t>LOG-0818</t>
        </is>
      </c>
      <c r="B819" s="4" t="inlineStr">
        <is>
          <t>MOD-0134</t>
        </is>
      </c>
      <c r="C819" s="4" t="inlineStr">
        <is>
          <t>Benchmark LED</t>
        </is>
      </c>
      <c r="D819" s="4" t="n">
        <v>137</v>
      </c>
      <c r="E819" s="4" t="inlineStr">
        <is>
          <t>Type PCB</t>
        </is>
      </c>
      <c r="F819" s="4" t="inlineStr">
        <is>
          <t>MCPCB Aluminium</t>
        </is>
      </c>
      <c r="G819" s="4" t="inlineStr">
        <is>
          <t>mcpcb</t>
        </is>
      </c>
      <c r="H819" s="4" t="inlineStr">
        <is>
          <t>normalized_unit</t>
        </is>
      </c>
      <c r="I819" s="4" t="inlineStr">
        <is>
          <t>Normalisation type PCB</t>
        </is>
      </c>
      <c r="J819" s="4" t="inlineStr">
        <is>
          <t>high</t>
        </is>
      </c>
      <c r="K819" s="4" t="inlineStr">
        <is>
          <t>false</t>
        </is>
      </c>
    </row>
    <row r="820">
      <c r="A820" s="4" t="inlineStr">
        <is>
          <t>LOG-0819</t>
        </is>
      </c>
      <c r="B820" s="4" t="inlineStr">
        <is>
          <t>MOD-0134</t>
        </is>
      </c>
      <c r="C820" s="4" t="inlineStr">
        <is>
          <t>Benchmark LED</t>
        </is>
      </c>
      <c r="D820" s="4" t="n">
        <v>137</v>
      </c>
      <c r="E820" s="4" t="inlineStr">
        <is>
          <t>Durée de vie</t>
        </is>
      </c>
      <c r="F820" s="4" t="inlineStr">
        <is>
          <t>&gt;100 000 h (L70B10)</t>
        </is>
      </c>
      <c r="G820" s="4" t="inlineStr">
        <is>
          <t>std=L70B10, h=100000</t>
        </is>
      </c>
      <c r="H820" s="4" t="inlineStr">
        <is>
          <t>split_range</t>
        </is>
      </c>
      <c r="I820" s="4" t="inlineStr">
        <is>
          <t>Eclatement duree de vie (standard/heures)</t>
        </is>
      </c>
      <c r="J820" s="4" t="inlineStr">
        <is>
          <t>high</t>
        </is>
      </c>
      <c r="K820" s="4" t="inlineStr">
        <is>
          <t>false</t>
        </is>
      </c>
    </row>
    <row r="821">
      <c r="A821" s="4" t="inlineStr">
        <is>
          <t>LOG-0820</t>
        </is>
      </c>
      <c r="B821" s="4" t="inlineStr">
        <is>
          <t>MOD-0134</t>
        </is>
      </c>
      <c r="C821" s="4" t="inlineStr">
        <is>
          <t>Benchmark LED</t>
        </is>
      </c>
      <c r="D821" s="4" t="n">
        <v>137</v>
      </c>
      <c r="E821" s="4" t="inlineStr">
        <is>
          <t>Certifications</t>
        </is>
      </c>
      <c r="F821" s="4" t="inlineStr">
        <is>
          <t>CE, RoHS, ENEC, Zhaga</t>
        </is>
      </c>
      <c r="G821" s="4" t="inlineStr">
        <is>
          <t>flags CE/ENEC/RoHS/UL</t>
        </is>
      </c>
      <c r="H821" s="4" t="inlineStr">
        <is>
          <t>standardized_boolean</t>
        </is>
      </c>
      <c r="I821" s="4" t="inlineStr">
        <is>
          <t>Eclatement certifications</t>
        </is>
      </c>
      <c r="J821" s="4" t="inlineStr">
        <is>
          <t>high</t>
        </is>
      </c>
      <c r="K821" s="4" t="inlineStr">
        <is>
          <t>false</t>
        </is>
      </c>
    </row>
    <row r="822">
      <c r="A822" s="4" t="inlineStr">
        <is>
          <t>LOG-0821</t>
        </is>
      </c>
      <c r="B822" s="4" t="inlineStr">
        <is>
          <t>MOD-0134</t>
        </is>
      </c>
      <c r="C822" s="4" t="inlineStr">
        <is>
          <t>Benchmark LED</t>
        </is>
      </c>
      <c r="D822" s="4" t="n">
        <v>137</v>
      </c>
      <c r="E822" s="4" t="inlineStr">
        <is>
          <t>Date de consultation</t>
        </is>
      </c>
      <c r="F822" s="4" t="inlineStr">
        <is>
          <t>22/05/2026</t>
        </is>
      </c>
      <c r="G822" s="4" t="inlineStr">
        <is>
          <t>2026-05-22</t>
        </is>
      </c>
      <c r="H822" s="4" t="inlineStr">
        <is>
          <t>normalized_unit</t>
        </is>
      </c>
      <c r="I822" s="4" t="inlineStr">
        <is>
          <t>Date normalisee ISO</t>
        </is>
      </c>
      <c r="J822" s="4" t="inlineStr">
        <is>
          <t>high</t>
        </is>
      </c>
      <c r="K822" s="4" t="inlineStr">
        <is>
          <t>false</t>
        </is>
      </c>
    </row>
    <row r="823">
      <c r="A823" s="4" t="inlineStr">
        <is>
          <t>LOG-0822</t>
        </is>
      </c>
      <c r="B823" s="4" t="inlineStr">
        <is>
          <t>MOD-0135</t>
        </is>
      </c>
      <c r="C823" s="4" t="inlineStr">
        <is>
          <t>Benchmark LED</t>
        </is>
      </c>
      <c r="D823" s="4" t="n">
        <v>138</v>
      </c>
      <c r="E823" s="4" t="inlineStr">
        <is>
          <t>Type chip LED</t>
        </is>
      </c>
      <c r="F823" s="4" t="inlineStr">
        <is>
          <t>3030</t>
        </is>
      </c>
      <c r="G823" s="4" t="inlineStr">
        <is>
          <t>3030</t>
        </is>
      </c>
      <c r="H823" s="4" t="inlineStr">
        <is>
          <t>normalized_led_package</t>
        </is>
      </c>
      <c r="I823" s="4" t="inlineStr">
        <is>
          <t>Normalisation package LED</t>
        </is>
      </c>
      <c r="J823" s="4" t="inlineStr">
        <is>
          <t>high</t>
        </is>
      </c>
      <c r="K823" s="4" t="inlineStr">
        <is>
          <t>false</t>
        </is>
      </c>
    </row>
    <row r="824">
      <c r="A824" s="4" t="inlineStr">
        <is>
          <t>LOG-0823</t>
        </is>
      </c>
      <c r="B824" s="4" t="inlineStr">
        <is>
          <t>MOD-0135</t>
        </is>
      </c>
      <c r="C824" s="4" t="inlineStr">
        <is>
          <t>Benchmark LED</t>
        </is>
      </c>
      <c r="D824" s="4" t="n">
        <v>138</v>
      </c>
      <c r="E824" s="4" t="inlineStr">
        <is>
          <t>Circuit électrique</t>
        </is>
      </c>
      <c r="F824" s="4" t="inlineStr">
        <is>
          <t>Série-parallèle</t>
        </is>
      </c>
      <c r="G824" s="4" t="inlineStr">
        <is>
          <t>series_parallel</t>
        </is>
      </c>
      <c r="H824" s="4" t="inlineStr">
        <is>
          <t>standardized_configuration</t>
        </is>
      </c>
      <c r="I824" s="4" t="inlineStr">
        <is>
          <t>Normalisation configuration</t>
        </is>
      </c>
      <c r="J824" s="4" t="inlineStr">
        <is>
          <t>high</t>
        </is>
      </c>
      <c r="K824" s="4" t="inlineStr">
        <is>
          <t>false</t>
        </is>
      </c>
    </row>
    <row r="825">
      <c r="A825" s="4" t="inlineStr">
        <is>
          <t>LOG-0824</t>
        </is>
      </c>
      <c r="B825" s="4" t="inlineStr">
        <is>
          <t>MOD-0135</t>
        </is>
      </c>
      <c r="C825" s="4" t="inlineStr">
        <is>
          <t>Benchmark LED</t>
        </is>
      </c>
      <c r="D825" s="4" t="n">
        <v>138</v>
      </c>
      <c r="E825" s="4" t="inlineStr">
        <is>
          <t>Type PCB</t>
        </is>
      </c>
      <c r="F825" s="4" t="inlineStr">
        <is>
          <t>MCPCB Aluminium</t>
        </is>
      </c>
      <c r="G825" s="4" t="inlineStr">
        <is>
          <t>mcpcb</t>
        </is>
      </c>
      <c r="H825" s="4" t="inlineStr">
        <is>
          <t>normalized_unit</t>
        </is>
      </c>
      <c r="I825" s="4" t="inlineStr">
        <is>
          <t>Normalisation type PCB</t>
        </is>
      </c>
      <c r="J825" s="4" t="inlineStr">
        <is>
          <t>high</t>
        </is>
      </c>
      <c r="K825" s="4" t="inlineStr">
        <is>
          <t>false</t>
        </is>
      </c>
    </row>
    <row r="826">
      <c r="A826" s="4" t="inlineStr">
        <is>
          <t>LOG-0825</t>
        </is>
      </c>
      <c r="B826" s="4" t="inlineStr">
        <is>
          <t>MOD-0135</t>
        </is>
      </c>
      <c r="C826" s="4" t="inlineStr">
        <is>
          <t>Benchmark LED</t>
        </is>
      </c>
      <c r="D826" s="4" t="n">
        <v>138</v>
      </c>
      <c r="E826" s="4" t="inlineStr">
        <is>
          <t>Durée de vie</t>
        </is>
      </c>
      <c r="F826" s="4" t="inlineStr">
        <is>
          <t>&gt;100 000 h (L70B10)</t>
        </is>
      </c>
      <c r="G826" s="4" t="inlineStr">
        <is>
          <t>std=L70B10, h=100000</t>
        </is>
      </c>
      <c r="H826" s="4" t="inlineStr">
        <is>
          <t>split_range</t>
        </is>
      </c>
      <c r="I826" s="4" t="inlineStr">
        <is>
          <t>Eclatement duree de vie (standard/heures)</t>
        </is>
      </c>
      <c r="J826" s="4" t="inlineStr">
        <is>
          <t>high</t>
        </is>
      </c>
      <c r="K826" s="4" t="inlineStr">
        <is>
          <t>false</t>
        </is>
      </c>
    </row>
    <row r="827">
      <c r="A827" s="4" t="inlineStr">
        <is>
          <t>LOG-0826</t>
        </is>
      </c>
      <c r="B827" s="4" t="inlineStr">
        <is>
          <t>MOD-0135</t>
        </is>
      </c>
      <c r="C827" s="4" t="inlineStr">
        <is>
          <t>Benchmark LED</t>
        </is>
      </c>
      <c r="D827" s="4" t="n">
        <v>138</v>
      </c>
      <c r="E827" s="4" t="inlineStr">
        <is>
          <t>Certifications</t>
        </is>
      </c>
      <c r="F827" s="4" t="inlineStr">
        <is>
          <t>CE, RoHS, ENEC, Zhaga</t>
        </is>
      </c>
      <c r="G827" s="4" t="inlineStr">
        <is>
          <t>flags CE/ENEC/RoHS/UL</t>
        </is>
      </c>
      <c r="H827" s="4" t="inlineStr">
        <is>
          <t>standardized_boolean</t>
        </is>
      </c>
      <c r="I827" s="4" t="inlineStr">
        <is>
          <t>Eclatement certifications</t>
        </is>
      </c>
      <c r="J827" s="4" t="inlineStr">
        <is>
          <t>high</t>
        </is>
      </c>
      <c r="K827" s="4" t="inlineStr">
        <is>
          <t>false</t>
        </is>
      </c>
    </row>
    <row r="828">
      <c r="A828" s="4" t="inlineStr">
        <is>
          <t>LOG-0827</t>
        </is>
      </c>
      <c r="B828" s="4" t="inlineStr">
        <is>
          <t>MOD-0135</t>
        </is>
      </c>
      <c r="C828" s="4" t="inlineStr">
        <is>
          <t>Benchmark LED</t>
        </is>
      </c>
      <c r="D828" s="4" t="n">
        <v>138</v>
      </c>
      <c r="E828" s="4" t="inlineStr">
        <is>
          <t>Date de consultation</t>
        </is>
      </c>
      <c r="F828" s="4" t="inlineStr">
        <is>
          <t>22/05/2026</t>
        </is>
      </c>
      <c r="G828" s="4" t="inlineStr">
        <is>
          <t>2026-05-22</t>
        </is>
      </c>
      <c r="H828" s="4" t="inlineStr">
        <is>
          <t>normalized_unit</t>
        </is>
      </c>
      <c r="I828" s="4" t="inlineStr">
        <is>
          <t>Date normalisee ISO</t>
        </is>
      </c>
      <c r="J828" s="4" t="inlineStr">
        <is>
          <t>high</t>
        </is>
      </c>
      <c r="K828" s="4" t="inlineStr">
        <is>
          <t>false</t>
        </is>
      </c>
    </row>
    <row r="829">
      <c r="A829" s="4" t="inlineStr">
        <is>
          <t>LOG-0828</t>
        </is>
      </c>
      <c r="B829" s="4" t="inlineStr">
        <is>
          <t>MOD-0136</t>
        </is>
      </c>
      <c r="C829" s="4" t="inlineStr">
        <is>
          <t>Benchmark LED</t>
        </is>
      </c>
      <c r="D829" s="4" t="n">
        <v>139</v>
      </c>
      <c r="E829" s="4" t="inlineStr">
        <is>
          <t>Type chip LED</t>
        </is>
      </c>
      <c r="F829" s="4" t="inlineStr">
        <is>
          <t>3030</t>
        </is>
      </c>
      <c r="G829" s="4" t="inlineStr">
        <is>
          <t>3030</t>
        </is>
      </c>
      <c r="H829" s="4" t="inlineStr">
        <is>
          <t>normalized_led_package</t>
        </is>
      </c>
      <c r="I829" s="4" t="inlineStr">
        <is>
          <t>Normalisation package LED</t>
        </is>
      </c>
      <c r="J829" s="4" t="inlineStr">
        <is>
          <t>high</t>
        </is>
      </c>
      <c r="K829" s="4" t="inlineStr">
        <is>
          <t>false</t>
        </is>
      </c>
    </row>
    <row r="830">
      <c r="A830" s="4" t="inlineStr">
        <is>
          <t>LOG-0829</t>
        </is>
      </c>
      <c r="B830" s="4" t="inlineStr">
        <is>
          <t>MOD-0136</t>
        </is>
      </c>
      <c r="C830" s="4" t="inlineStr">
        <is>
          <t>Benchmark LED</t>
        </is>
      </c>
      <c r="D830" s="4" t="n">
        <v>139</v>
      </c>
      <c r="E830" s="4" t="inlineStr">
        <is>
          <t>Circuit électrique</t>
        </is>
      </c>
      <c r="F830" s="4" t="inlineStr">
        <is>
          <t>Série-parallèle</t>
        </is>
      </c>
      <c r="G830" s="4" t="inlineStr">
        <is>
          <t>series_parallel</t>
        </is>
      </c>
      <c r="H830" s="4" t="inlineStr">
        <is>
          <t>standardized_configuration</t>
        </is>
      </c>
      <c r="I830" s="4" t="inlineStr">
        <is>
          <t>Normalisation configuration</t>
        </is>
      </c>
      <c r="J830" s="4" t="inlineStr">
        <is>
          <t>high</t>
        </is>
      </c>
      <c r="K830" s="4" t="inlineStr">
        <is>
          <t>false</t>
        </is>
      </c>
    </row>
    <row r="831">
      <c r="A831" s="4" t="inlineStr">
        <is>
          <t>LOG-0830</t>
        </is>
      </c>
      <c r="B831" s="4" t="inlineStr">
        <is>
          <t>MOD-0136</t>
        </is>
      </c>
      <c r="C831" s="4" t="inlineStr">
        <is>
          <t>Benchmark LED</t>
        </is>
      </c>
      <c r="D831" s="4" t="n">
        <v>139</v>
      </c>
      <c r="E831" s="4" t="inlineStr">
        <is>
          <t>Type PCB</t>
        </is>
      </c>
      <c r="F831" s="4" t="inlineStr">
        <is>
          <t>MCPCB Aluminium</t>
        </is>
      </c>
      <c r="G831" s="4" t="inlineStr">
        <is>
          <t>mcpcb</t>
        </is>
      </c>
      <c r="H831" s="4" t="inlineStr">
        <is>
          <t>normalized_unit</t>
        </is>
      </c>
      <c r="I831" s="4" t="inlineStr">
        <is>
          <t>Normalisation type PCB</t>
        </is>
      </c>
      <c r="J831" s="4" t="inlineStr">
        <is>
          <t>high</t>
        </is>
      </c>
      <c r="K831" s="4" t="inlineStr">
        <is>
          <t>false</t>
        </is>
      </c>
    </row>
    <row r="832">
      <c r="A832" s="4" t="inlineStr">
        <is>
          <t>LOG-0831</t>
        </is>
      </c>
      <c r="B832" s="4" t="inlineStr">
        <is>
          <t>MOD-0136</t>
        </is>
      </c>
      <c r="C832" s="4" t="inlineStr">
        <is>
          <t>Benchmark LED</t>
        </is>
      </c>
      <c r="D832" s="4" t="n">
        <v>139</v>
      </c>
      <c r="E832" s="4" t="inlineStr">
        <is>
          <t>Durée de vie</t>
        </is>
      </c>
      <c r="F832" s="4" t="inlineStr">
        <is>
          <t>&gt;100 000 h (L70B10)</t>
        </is>
      </c>
      <c r="G832" s="4" t="inlineStr">
        <is>
          <t>std=L70B10, h=100000</t>
        </is>
      </c>
      <c r="H832" s="4" t="inlineStr">
        <is>
          <t>split_range</t>
        </is>
      </c>
      <c r="I832" s="4" t="inlineStr">
        <is>
          <t>Eclatement duree de vie (standard/heures)</t>
        </is>
      </c>
      <c r="J832" s="4" t="inlineStr">
        <is>
          <t>high</t>
        </is>
      </c>
      <c r="K832" s="4" t="inlineStr">
        <is>
          <t>false</t>
        </is>
      </c>
    </row>
    <row r="833">
      <c r="A833" s="4" t="inlineStr">
        <is>
          <t>LOG-0832</t>
        </is>
      </c>
      <c r="B833" s="4" t="inlineStr">
        <is>
          <t>MOD-0136</t>
        </is>
      </c>
      <c r="C833" s="4" t="inlineStr">
        <is>
          <t>Benchmark LED</t>
        </is>
      </c>
      <c r="D833" s="4" t="n">
        <v>139</v>
      </c>
      <c r="E833" s="4" t="inlineStr">
        <is>
          <t>Certifications</t>
        </is>
      </c>
      <c r="F833" s="4" t="inlineStr">
        <is>
          <t>CE, RoHS, ENEC, Zhaga</t>
        </is>
      </c>
      <c r="G833" s="4" t="inlineStr">
        <is>
          <t>flags CE/ENEC/RoHS/UL</t>
        </is>
      </c>
      <c r="H833" s="4" t="inlineStr">
        <is>
          <t>standardized_boolean</t>
        </is>
      </c>
      <c r="I833" s="4" t="inlineStr">
        <is>
          <t>Eclatement certifications</t>
        </is>
      </c>
      <c r="J833" s="4" t="inlineStr">
        <is>
          <t>high</t>
        </is>
      </c>
      <c r="K833" s="4" t="inlineStr">
        <is>
          <t>false</t>
        </is>
      </c>
    </row>
    <row r="834">
      <c r="A834" s="4" t="inlineStr">
        <is>
          <t>LOG-0833</t>
        </is>
      </c>
      <c r="B834" s="4" t="inlineStr">
        <is>
          <t>MOD-0136</t>
        </is>
      </c>
      <c r="C834" s="4" t="inlineStr">
        <is>
          <t>Benchmark LED</t>
        </is>
      </c>
      <c r="D834" s="4" t="n">
        <v>139</v>
      </c>
      <c r="E834" s="4" t="inlineStr">
        <is>
          <t>Date de consultation</t>
        </is>
      </c>
      <c r="F834" s="4" t="inlineStr">
        <is>
          <t>22/05/2026</t>
        </is>
      </c>
      <c r="G834" s="4" t="inlineStr">
        <is>
          <t>2026-05-22</t>
        </is>
      </c>
      <c r="H834" s="4" t="inlineStr">
        <is>
          <t>normalized_unit</t>
        </is>
      </c>
      <c r="I834" s="4" t="inlineStr">
        <is>
          <t>Date normalisee ISO</t>
        </is>
      </c>
      <c r="J834" s="4" t="inlineStr">
        <is>
          <t>high</t>
        </is>
      </c>
      <c r="K834" s="4" t="inlineStr">
        <is>
          <t>false</t>
        </is>
      </c>
    </row>
    <row r="835">
      <c r="A835" s="4" t="inlineStr">
        <is>
          <t>LOG-0834</t>
        </is>
      </c>
      <c r="B835" s="4" t="inlineStr">
        <is>
          <t>MOD-0137</t>
        </is>
      </c>
      <c r="C835" s="4" t="inlineStr">
        <is>
          <t>Benchmark LED</t>
        </is>
      </c>
      <c r="D835" s="4" t="n">
        <v>140</v>
      </c>
      <c r="E835" s="4" t="inlineStr">
        <is>
          <t>Type chip LED</t>
        </is>
      </c>
      <c r="F835" s="4" t="inlineStr">
        <is>
          <t>3030</t>
        </is>
      </c>
      <c r="G835" s="4" t="inlineStr">
        <is>
          <t>3030</t>
        </is>
      </c>
      <c r="H835" s="4" t="inlineStr">
        <is>
          <t>normalized_led_package</t>
        </is>
      </c>
      <c r="I835" s="4" t="inlineStr">
        <is>
          <t>Normalisation package LED</t>
        </is>
      </c>
      <c r="J835" s="4" t="inlineStr">
        <is>
          <t>high</t>
        </is>
      </c>
      <c r="K835" s="4" t="inlineStr">
        <is>
          <t>false</t>
        </is>
      </c>
    </row>
    <row r="836">
      <c r="A836" s="4" t="inlineStr">
        <is>
          <t>LOG-0835</t>
        </is>
      </c>
      <c r="B836" s="4" t="inlineStr">
        <is>
          <t>MOD-0137</t>
        </is>
      </c>
      <c r="C836" s="4" t="inlineStr">
        <is>
          <t>Benchmark LED</t>
        </is>
      </c>
      <c r="D836" s="4" t="n">
        <v>140</v>
      </c>
      <c r="E836" s="4" t="inlineStr">
        <is>
          <t>Circuit électrique</t>
        </is>
      </c>
      <c r="F836" s="4" t="inlineStr">
        <is>
          <t>Série-parallèle</t>
        </is>
      </c>
      <c r="G836" s="4" t="inlineStr">
        <is>
          <t>series_parallel</t>
        </is>
      </c>
      <c r="H836" s="4" t="inlineStr">
        <is>
          <t>standardized_configuration</t>
        </is>
      </c>
      <c r="I836" s="4" t="inlineStr">
        <is>
          <t>Normalisation configuration</t>
        </is>
      </c>
      <c r="J836" s="4" t="inlineStr">
        <is>
          <t>high</t>
        </is>
      </c>
      <c r="K836" s="4" t="inlineStr">
        <is>
          <t>false</t>
        </is>
      </c>
    </row>
    <row r="837">
      <c r="A837" s="4" t="inlineStr">
        <is>
          <t>LOG-0836</t>
        </is>
      </c>
      <c r="B837" s="4" t="inlineStr">
        <is>
          <t>MOD-0137</t>
        </is>
      </c>
      <c r="C837" s="4" t="inlineStr">
        <is>
          <t>Benchmark LED</t>
        </is>
      </c>
      <c r="D837" s="4" t="n">
        <v>140</v>
      </c>
      <c r="E837" s="4" t="inlineStr">
        <is>
          <t>Type PCB</t>
        </is>
      </c>
      <c r="F837" s="4" t="inlineStr">
        <is>
          <t>MCPCB Aluminium</t>
        </is>
      </c>
      <c r="G837" s="4" t="inlineStr">
        <is>
          <t>mcpcb</t>
        </is>
      </c>
      <c r="H837" s="4" t="inlineStr">
        <is>
          <t>normalized_unit</t>
        </is>
      </c>
      <c r="I837" s="4" t="inlineStr">
        <is>
          <t>Normalisation type PCB</t>
        </is>
      </c>
      <c r="J837" s="4" t="inlineStr">
        <is>
          <t>high</t>
        </is>
      </c>
      <c r="K837" s="4" t="inlineStr">
        <is>
          <t>false</t>
        </is>
      </c>
    </row>
    <row r="838">
      <c r="A838" s="4" t="inlineStr">
        <is>
          <t>LOG-0837</t>
        </is>
      </c>
      <c r="B838" s="4" t="inlineStr">
        <is>
          <t>MOD-0137</t>
        </is>
      </c>
      <c r="C838" s="4" t="inlineStr">
        <is>
          <t>Benchmark LED</t>
        </is>
      </c>
      <c r="D838" s="4" t="n">
        <v>140</v>
      </c>
      <c r="E838" s="4" t="inlineStr">
        <is>
          <t>Durée de vie</t>
        </is>
      </c>
      <c r="F838" s="4" t="inlineStr">
        <is>
          <t>&gt;100 000 h (L70B10)</t>
        </is>
      </c>
      <c r="G838" s="4" t="inlineStr">
        <is>
          <t>std=L70B10, h=100000</t>
        </is>
      </c>
      <c r="H838" s="4" t="inlineStr">
        <is>
          <t>split_range</t>
        </is>
      </c>
      <c r="I838" s="4" t="inlineStr">
        <is>
          <t>Eclatement duree de vie (standard/heures)</t>
        </is>
      </c>
      <c r="J838" s="4" t="inlineStr">
        <is>
          <t>high</t>
        </is>
      </c>
      <c r="K838" s="4" t="inlineStr">
        <is>
          <t>false</t>
        </is>
      </c>
    </row>
    <row r="839">
      <c r="A839" s="4" t="inlineStr">
        <is>
          <t>LOG-0838</t>
        </is>
      </c>
      <c r="B839" s="4" t="inlineStr">
        <is>
          <t>MOD-0137</t>
        </is>
      </c>
      <c r="C839" s="4" t="inlineStr">
        <is>
          <t>Benchmark LED</t>
        </is>
      </c>
      <c r="D839" s="4" t="n">
        <v>140</v>
      </c>
      <c r="E839" s="4" t="inlineStr">
        <is>
          <t>Certifications</t>
        </is>
      </c>
      <c r="F839" s="4" t="inlineStr">
        <is>
          <t>CE, RoHS, ENEC, Zhaga</t>
        </is>
      </c>
      <c r="G839" s="4" t="inlineStr">
        <is>
          <t>flags CE/ENEC/RoHS/UL</t>
        </is>
      </c>
      <c r="H839" s="4" t="inlineStr">
        <is>
          <t>standardized_boolean</t>
        </is>
      </c>
      <c r="I839" s="4" t="inlineStr">
        <is>
          <t>Eclatement certifications</t>
        </is>
      </c>
      <c r="J839" s="4" t="inlineStr">
        <is>
          <t>high</t>
        </is>
      </c>
      <c r="K839" s="4" t="inlineStr">
        <is>
          <t>false</t>
        </is>
      </c>
    </row>
    <row r="840">
      <c r="A840" s="4" t="inlineStr">
        <is>
          <t>LOG-0839</t>
        </is>
      </c>
      <c r="B840" s="4" t="inlineStr">
        <is>
          <t>MOD-0137</t>
        </is>
      </c>
      <c r="C840" s="4" t="inlineStr">
        <is>
          <t>Benchmark LED</t>
        </is>
      </c>
      <c r="D840" s="4" t="n">
        <v>140</v>
      </c>
      <c r="E840" s="4" t="inlineStr">
        <is>
          <t>Date de consultation</t>
        </is>
      </c>
      <c r="F840" s="4" t="inlineStr">
        <is>
          <t>22/05/2026</t>
        </is>
      </c>
      <c r="G840" s="4" t="inlineStr">
        <is>
          <t>2026-05-22</t>
        </is>
      </c>
      <c r="H840" s="4" t="inlineStr">
        <is>
          <t>normalized_unit</t>
        </is>
      </c>
      <c r="I840" s="4" t="inlineStr">
        <is>
          <t>Date normalisee ISO</t>
        </is>
      </c>
      <c r="J840" s="4" t="inlineStr">
        <is>
          <t>high</t>
        </is>
      </c>
      <c r="K840" s="4" t="inlineStr">
        <is>
          <t>false</t>
        </is>
      </c>
    </row>
    <row r="841">
      <c r="A841" s="4" t="inlineStr">
        <is>
          <t>LOG-0840</t>
        </is>
      </c>
      <c r="B841" s="4" t="inlineStr">
        <is>
          <t>MOD-0138</t>
        </is>
      </c>
      <c r="C841" s="4" t="inlineStr">
        <is>
          <t>Benchmark LED</t>
        </is>
      </c>
      <c r="D841" s="4" t="n">
        <v>141</v>
      </c>
      <c r="E841" s="4" t="inlineStr">
        <is>
          <t>Type chip LED</t>
        </is>
      </c>
      <c r="F841" s="4" t="inlineStr">
        <is>
          <t>3030</t>
        </is>
      </c>
      <c r="G841" s="4" t="inlineStr">
        <is>
          <t>3030</t>
        </is>
      </c>
      <c r="H841" s="4" t="inlineStr">
        <is>
          <t>normalized_led_package</t>
        </is>
      </c>
      <c r="I841" s="4" t="inlineStr">
        <is>
          <t>Normalisation package LED</t>
        </is>
      </c>
      <c r="J841" s="4" t="inlineStr">
        <is>
          <t>high</t>
        </is>
      </c>
      <c r="K841" s="4" t="inlineStr">
        <is>
          <t>false</t>
        </is>
      </c>
    </row>
    <row r="842">
      <c r="A842" s="4" t="inlineStr">
        <is>
          <t>LOG-0841</t>
        </is>
      </c>
      <c r="B842" s="4" t="inlineStr">
        <is>
          <t>MOD-0138</t>
        </is>
      </c>
      <c r="C842" s="4" t="inlineStr">
        <is>
          <t>Benchmark LED</t>
        </is>
      </c>
      <c r="D842" s="4" t="n">
        <v>141</v>
      </c>
      <c r="E842" s="4" t="inlineStr">
        <is>
          <t>Circuit électrique</t>
        </is>
      </c>
      <c r="F842" s="4" t="inlineStr">
        <is>
          <t>Série-parallèle</t>
        </is>
      </c>
      <c r="G842" s="4" t="inlineStr">
        <is>
          <t>series_parallel</t>
        </is>
      </c>
      <c r="H842" s="4" t="inlineStr">
        <is>
          <t>standardized_configuration</t>
        </is>
      </c>
      <c r="I842" s="4" t="inlineStr">
        <is>
          <t>Normalisation configuration</t>
        </is>
      </c>
      <c r="J842" s="4" t="inlineStr">
        <is>
          <t>high</t>
        </is>
      </c>
      <c r="K842" s="4" t="inlineStr">
        <is>
          <t>false</t>
        </is>
      </c>
    </row>
    <row r="843">
      <c r="A843" s="4" t="inlineStr">
        <is>
          <t>LOG-0842</t>
        </is>
      </c>
      <c r="B843" s="4" t="inlineStr">
        <is>
          <t>MOD-0138</t>
        </is>
      </c>
      <c r="C843" s="4" t="inlineStr">
        <is>
          <t>Benchmark LED</t>
        </is>
      </c>
      <c r="D843" s="4" t="n">
        <v>141</v>
      </c>
      <c r="E843" s="4" t="inlineStr">
        <is>
          <t>Type PCB</t>
        </is>
      </c>
      <c r="F843" s="4" t="inlineStr">
        <is>
          <t>MCPCB Aluminium</t>
        </is>
      </c>
      <c r="G843" s="4" t="inlineStr">
        <is>
          <t>mcpcb</t>
        </is>
      </c>
      <c r="H843" s="4" t="inlineStr">
        <is>
          <t>normalized_unit</t>
        </is>
      </c>
      <c r="I843" s="4" t="inlineStr">
        <is>
          <t>Normalisation type PCB</t>
        </is>
      </c>
      <c r="J843" s="4" t="inlineStr">
        <is>
          <t>high</t>
        </is>
      </c>
      <c r="K843" s="4" t="inlineStr">
        <is>
          <t>false</t>
        </is>
      </c>
    </row>
    <row r="844">
      <c r="A844" s="4" t="inlineStr">
        <is>
          <t>LOG-0843</t>
        </is>
      </c>
      <c r="B844" s="4" t="inlineStr">
        <is>
          <t>MOD-0138</t>
        </is>
      </c>
      <c r="C844" s="4" t="inlineStr">
        <is>
          <t>Benchmark LED</t>
        </is>
      </c>
      <c r="D844" s="4" t="n">
        <v>141</v>
      </c>
      <c r="E844" s="4" t="inlineStr">
        <is>
          <t>Durée de vie</t>
        </is>
      </c>
      <c r="F844" s="4" t="inlineStr">
        <is>
          <t>&gt;100 000 h (L70B10)</t>
        </is>
      </c>
      <c r="G844" s="4" t="inlineStr">
        <is>
          <t>std=L70B10, h=100000</t>
        </is>
      </c>
      <c r="H844" s="4" t="inlineStr">
        <is>
          <t>split_range</t>
        </is>
      </c>
      <c r="I844" s="4" t="inlineStr">
        <is>
          <t>Eclatement duree de vie (standard/heures)</t>
        </is>
      </c>
      <c r="J844" s="4" t="inlineStr">
        <is>
          <t>high</t>
        </is>
      </c>
      <c r="K844" s="4" t="inlineStr">
        <is>
          <t>false</t>
        </is>
      </c>
    </row>
    <row r="845">
      <c r="A845" s="4" t="inlineStr">
        <is>
          <t>LOG-0844</t>
        </is>
      </c>
      <c r="B845" s="4" t="inlineStr">
        <is>
          <t>MOD-0138</t>
        </is>
      </c>
      <c r="C845" s="4" t="inlineStr">
        <is>
          <t>Benchmark LED</t>
        </is>
      </c>
      <c r="D845" s="4" t="n">
        <v>141</v>
      </c>
      <c r="E845" s="4" t="inlineStr">
        <is>
          <t>Certifications</t>
        </is>
      </c>
      <c r="F845" s="4" t="inlineStr">
        <is>
          <t>CE, RoHS, ENEC, Zhaga</t>
        </is>
      </c>
      <c r="G845" s="4" t="inlineStr">
        <is>
          <t>flags CE/ENEC/RoHS/UL</t>
        </is>
      </c>
      <c r="H845" s="4" t="inlineStr">
        <is>
          <t>standardized_boolean</t>
        </is>
      </c>
      <c r="I845" s="4" t="inlineStr">
        <is>
          <t>Eclatement certifications</t>
        </is>
      </c>
      <c r="J845" s="4" t="inlineStr">
        <is>
          <t>high</t>
        </is>
      </c>
      <c r="K845" s="4" t="inlineStr">
        <is>
          <t>false</t>
        </is>
      </c>
    </row>
    <row r="846">
      <c r="A846" s="4" t="inlineStr">
        <is>
          <t>LOG-0845</t>
        </is>
      </c>
      <c r="B846" s="4" t="inlineStr">
        <is>
          <t>MOD-0138</t>
        </is>
      </c>
      <c r="C846" s="4" t="inlineStr">
        <is>
          <t>Benchmark LED</t>
        </is>
      </c>
      <c r="D846" s="4" t="n">
        <v>141</v>
      </c>
      <c r="E846" s="4" t="inlineStr">
        <is>
          <t>Date de consultation</t>
        </is>
      </c>
      <c r="F846" s="4" t="inlineStr">
        <is>
          <t>22/05/2026</t>
        </is>
      </c>
      <c r="G846" s="4" t="inlineStr">
        <is>
          <t>2026-05-22</t>
        </is>
      </c>
      <c r="H846" s="4" t="inlineStr">
        <is>
          <t>normalized_unit</t>
        </is>
      </c>
      <c r="I846" s="4" t="inlineStr">
        <is>
          <t>Date normalisee ISO</t>
        </is>
      </c>
      <c r="J846" s="4" t="inlineStr">
        <is>
          <t>high</t>
        </is>
      </c>
      <c r="K846" s="4" t="inlineStr">
        <is>
          <t>false</t>
        </is>
      </c>
    </row>
    <row r="847">
      <c r="A847" s="4" t="inlineStr">
        <is>
          <t>LOG-0846</t>
        </is>
      </c>
      <c r="B847" s="4" t="inlineStr">
        <is>
          <t>MOD-0139</t>
        </is>
      </c>
      <c r="C847" s="4" t="inlineStr">
        <is>
          <t>Benchmark LED</t>
        </is>
      </c>
      <c r="D847" s="4" t="n">
        <v>142</v>
      </c>
      <c r="E847" s="4" t="inlineStr">
        <is>
          <t>Type chip LED</t>
        </is>
      </c>
      <c r="F847" s="4" t="inlineStr">
        <is>
          <t>3030</t>
        </is>
      </c>
      <c r="G847" s="4" t="inlineStr">
        <is>
          <t>3030</t>
        </is>
      </c>
      <c r="H847" s="4" t="inlineStr">
        <is>
          <t>normalized_led_package</t>
        </is>
      </c>
      <c r="I847" s="4" t="inlineStr">
        <is>
          <t>Normalisation package LED</t>
        </is>
      </c>
      <c r="J847" s="4" t="inlineStr">
        <is>
          <t>high</t>
        </is>
      </c>
      <c r="K847" s="4" t="inlineStr">
        <is>
          <t>false</t>
        </is>
      </c>
    </row>
    <row r="848">
      <c r="A848" s="4" t="inlineStr">
        <is>
          <t>LOG-0847</t>
        </is>
      </c>
      <c r="B848" s="4" t="inlineStr">
        <is>
          <t>MOD-0139</t>
        </is>
      </c>
      <c r="C848" s="4" t="inlineStr">
        <is>
          <t>Benchmark LED</t>
        </is>
      </c>
      <c r="D848" s="4" t="n">
        <v>142</v>
      </c>
      <c r="E848" s="4" t="inlineStr">
        <is>
          <t>Circuit électrique</t>
        </is>
      </c>
      <c r="F848" s="4" t="inlineStr">
        <is>
          <t>Série-parallèle</t>
        </is>
      </c>
      <c r="G848" s="4" t="inlineStr">
        <is>
          <t>series_parallel</t>
        </is>
      </c>
      <c r="H848" s="4" t="inlineStr">
        <is>
          <t>standardized_configuration</t>
        </is>
      </c>
      <c r="I848" s="4" t="inlineStr">
        <is>
          <t>Normalisation configuration</t>
        </is>
      </c>
      <c r="J848" s="4" t="inlineStr">
        <is>
          <t>high</t>
        </is>
      </c>
      <c r="K848" s="4" t="inlineStr">
        <is>
          <t>false</t>
        </is>
      </c>
    </row>
    <row r="849">
      <c r="A849" s="4" t="inlineStr">
        <is>
          <t>LOG-0848</t>
        </is>
      </c>
      <c r="B849" s="4" t="inlineStr">
        <is>
          <t>MOD-0139</t>
        </is>
      </c>
      <c r="C849" s="4" t="inlineStr">
        <is>
          <t>Benchmark LED</t>
        </is>
      </c>
      <c r="D849" s="4" t="n">
        <v>142</v>
      </c>
      <c r="E849" s="4" t="inlineStr">
        <is>
          <t>Type PCB</t>
        </is>
      </c>
      <c r="F849" s="4" t="inlineStr">
        <is>
          <t>MCPCB Aluminium</t>
        </is>
      </c>
      <c r="G849" s="4" t="inlineStr">
        <is>
          <t>mcpcb</t>
        </is>
      </c>
      <c r="H849" s="4" t="inlineStr">
        <is>
          <t>normalized_unit</t>
        </is>
      </c>
      <c r="I849" s="4" t="inlineStr">
        <is>
          <t>Normalisation type PCB</t>
        </is>
      </c>
      <c r="J849" s="4" t="inlineStr">
        <is>
          <t>high</t>
        </is>
      </c>
      <c r="K849" s="4" t="inlineStr">
        <is>
          <t>false</t>
        </is>
      </c>
    </row>
    <row r="850">
      <c r="A850" s="4" t="inlineStr">
        <is>
          <t>LOG-0849</t>
        </is>
      </c>
      <c r="B850" s="4" t="inlineStr">
        <is>
          <t>MOD-0139</t>
        </is>
      </c>
      <c r="C850" s="4" t="inlineStr">
        <is>
          <t>Benchmark LED</t>
        </is>
      </c>
      <c r="D850" s="4" t="n">
        <v>142</v>
      </c>
      <c r="E850" s="4" t="inlineStr">
        <is>
          <t>Durée de vie</t>
        </is>
      </c>
      <c r="F850" s="4" t="inlineStr">
        <is>
          <t>&gt;100 000 h (L70B10)</t>
        </is>
      </c>
      <c r="G850" s="4" t="inlineStr">
        <is>
          <t>std=L70B10, h=100000</t>
        </is>
      </c>
      <c r="H850" s="4" t="inlineStr">
        <is>
          <t>split_range</t>
        </is>
      </c>
      <c r="I850" s="4" t="inlineStr">
        <is>
          <t>Eclatement duree de vie (standard/heures)</t>
        </is>
      </c>
      <c r="J850" s="4" t="inlineStr">
        <is>
          <t>high</t>
        </is>
      </c>
      <c r="K850" s="4" t="inlineStr">
        <is>
          <t>false</t>
        </is>
      </c>
    </row>
    <row r="851">
      <c r="A851" s="4" t="inlineStr">
        <is>
          <t>LOG-0850</t>
        </is>
      </c>
      <c r="B851" s="4" t="inlineStr">
        <is>
          <t>MOD-0139</t>
        </is>
      </c>
      <c r="C851" s="4" t="inlineStr">
        <is>
          <t>Benchmark LED</t>
        </is>
      </c>
      <c r="D851" s="4" t="n">
        <v>142</v>
      </c>
      <c r="E851" s="4" t="inlineStr">
        <is>
          <t>Certifications</t>
        </is>
      </c>
      <c r="F851" s="4" t="inlineStr">
        <is>
          <t>CE, RoHS, ENEC, Zhaga</t>
        </is>
      </c>
      <c r="G851" s="4" t="inlineStr">
        <is>
          <t>flags CE/ENEC/RoHS/UL</t>
        </is>
      </c>
      <c r="H851" s="4" t="inlineStr">
        <is>
          <t>standardized_boolean</t>
        </is>
      </c>
      <c r="I851" s="4" t="inlineStr">
        <is>
          <t>Eclatement certifications</t>
        </is>
      </c>
      <c r="J851" s="4" t="inlineStr">
        <is>
          <t>high</t>
        </is>
      </c>
      <c r="K851" s="4" t="inlineStr">
        <is>
          <t>false</t>
        </is>
      </c>
    </row>
    <row r="852">
      <c r="A852" s="4" t="inlineStr">
        <is>
          <t>LOG-0851</t>
        </is>
      </c>
      <c r="B852" s="4" t="inlineStr">
        <is>
          <t>MOD-0139</t>
        </is>
      </c>
      <c r="C852" s="4" t="inlineStr">
        <is>
          <t>Benchmark LED</t>
        </is>
      </c>
      <c r="D852" s="4" t="n">
        <v>142</v>
      </c>
      <c r="E852" s="4" t="inlineStr">
        <is>
          <t>Date de consultation</t>
        </is>
      </c>
      <c r="F852" s="4" t="inlineStr">
        <is>
          <t>22/05/2026</t>
        </is>
      </c>
      <c r="G852" s="4" t="inlineStr">
        <is>
          <t>2026-05-22</t>
        </is>
      </c>
      <c r="H852" s="4" t="inlineStr">
        <is>
          <t>normalized_unit</t>
        </is>
      </c>
      <c r="I852" s="4" t="inlineStr">
        <is>
          <t>Date normalisee ISO</t>
        </is>
      </c>
      <c r="J852" s="4" t="inlineStr">
        <is>
          <t>high</t>
        </is>
      </c>
      <c r="K852" s="4" t="inlineStr">
        <is>
          <t>false</t>
        </is>
      </c>
    </row>
    <row r="853">
      <c r="A853" s="4" t="inlineStr">
        <is>
          <t>LOG-0852</t>
        </is>
      </c>
      <c r="B853" s="4" t="inlineStr">
        <is>
          <t>MOD-0140</t>
        </is>
      </c>
      <c r="C853" s="4" t="inlineStr">
        <is>
          <t>Benchmark LED</t>
        </is>
      </c>
      <c r="D853" s="4" t="n">
        <v>143</v>
      </c>
      <c r="E853" s="4" t="inlineStr">
        <is>
          <t>Type chip LED</t>
        </is>
      </c>
      <c r="F853" s="4" t="inlineStr">
        <is>
          <t>3030</t>
        </is>
      </c>
      <c r="G853" s="4" t="inlineStr">
        <is>
          <t>3030</t>
        </is>
      </c>
      <c r="H853" s="4" t="inlineStr">
        <is>
          <t>normalized_led_package</t>
        </is>
      </c>
      <c r="I853" s="4" t="inlineStr">
        <is>
          <t>Normalisation package LED</t>
        </is>
      </c>
      <c r="J853" s="4" t="inlineStr">
        <is>
          <t>high</t>
        </is>
      </c>
      <c r="K853" s="4" t="inlineStr">
        <is>
          <t>false</t>
        </is>
      </c>
    </row>
    <row r="854">
      <c r="A854" s="4" t="inlineStr">
        <is>
          <t>LOG-0853</t>
        </is>
      </c>
      <c r="B854" s="4" t="inlineStr">
        <is>
          <t>MOD-0140</t>
        </is>
      </c>
      <c r="C854" s="4" t="inlineStr">
        <is>
          <t>Benchmark LED</t>
        </is>
      </c>
      <c r="D854" s="4" t="n">
        <v>143</v>
      </c>
      <c r="E854" s="4" t="inlineStr">
        <is>
          <t>Circuit électrique</t>
        </is>
      </c>
      <c r="F854" s="4" t="inlineStr">
        <is>
          <t>Série-parallèle</t>
        </is>
      </c>
      <c r="G854" s="4" t="inlineStr">
        <is>
          <t>series_parallel</t>
        </is>
      </c>
      <c r="H854" s="4" t="inlineStr">
        <is>
          <t>standardized_configuration</t>
        </is>
      </c>
      <c r="I854" s="4" t="inlineStr">
        <is>
          <t>Normalisation configuration</t>
        </is>
      </c>
      <c r="J854" s="4" t="inlineStr">
        <is>
          <t>high</t>
        </is>
      </c>
      <c r="K854" s="4" t="inlineStr">
        <is>
          <t>false</t>
        </is>
      </c>
    </row>
    <row r="855">
      <c r="A855" s="4" t="inlineStr">
        <is>
          <t>LOG-0854</t>
        </is>
      </c>
      <c r="B855" s="4" t="inlineStr">
        <is>
          <t>MOD-0140</t>
        </is>
      </c>
      <c r="C855" s="4" t="inlineStr">
        <is>
          <t>Benchmark LED</t>
        </is>
      </c>
      <c r="D855" s="4" t="n">
        <v>143</v>
      </c>
      <c r="E855" s="4" t="inlineStr">
        <is>
          <t>Type PCB</t>
        </is>
      </c>
      <c r="F855" s="4" t="inlineStr">
        <is>
          <t>MCPCB Aluminium</t>
        </is>
      </c>
      <c r="G855" s="4" t="inlineStr">
        <is>
          <t>mcpcb</t>
        </is>
      </c>
      <c r="H855" s="4" t="inlineStr">
        <is>
          <t>normalized_unit</t>
        </is>
      </c>
      <c r="I855" s="4" t="inlineStr">
        <is>
          <t>Normalisation type PCB</t>
        </is>
      </c>
      <c r="J855" s="4" t="inlineStr">
        <is>
          <t>high</t>
        </is>
      </c>
      <c r="K855" s="4" t="inlineStr">
        <is>
          <t>false</t>
        </is>
      </c>
    </row>
    <row r="856">
      <c r="A856" s="4" t="inlineStr">
        <is>
          <t>LOG-0855</t>
        </is>
      </c>
      <c r="B856" s="4" t="inlineStr">
        <is>
          <t>MOD-0140</t>
        </is>
      </c>
      <c r="C856" s="4" t="inlineStr">
        <is>
          <t>Benchmark LED</t>
        </is>
      </c>
      <c r="D856" s="4" t="n">
        <v>143</v>
      </c>
      <c r="E856" s="4" t="inlineStr">
        <is>
          <t>Durée de vie</t>
        </is>
      </c>
      <c r="F856" s="4" t="inlineStr">
        <is>
          <t>&gt;100 000 h (L70B10)</t>
        </is>
      </c>
      <c r="G856" s="4" t="inlineStr">
        <is>
          <t>std=L70B10, h=100000</t>
        </is>
      </c>
      <c r="H856" s="4" t="inlineStr">
        <is>
          <t>split_range</t>
        </is>
      </c>
      <c r="I856" s="4" t="inlineStr">
        <is>
          <t>Eclatement duree de vie (standard/heures)</t>
        </is>
      </c>
      <c r="J856" s="4" t="inlineStr">
        <is>
          <t>high</t>
        </is>
      </c>
      <c r="K856" s="4" t="inlineStr">
        <is>
          <t>false</t>
        </is>
      </c>
    </row>
    <row r="857">
      <c r="A857" s="4" t="inlineStr">
        <is>
          <t>LOG-0856</t>
        </is>
      </c>
      <c r="B857" s="4" t="inlineStr">
        <is>
          <t>MOD-0140</t>
        </is>
      </c>
      <c r="C857" s="4" t="inlineStr">
        <is>
          <t>Benchmark LED</t>
        </is>
      </c>
      <c r="D857" s="4" t="n">
        <v>143</v>
      </c>
      <c r="E857" s="4" t="inlineStr">
        <is>
          <t>Certifications</t>
        </is>
      </c>
      <c r="F857" s="4" t="inlineStr">
        <is>
          <t>CE, RoHS, ENEC, Zhaga</t>
        </is>
      </c>
      <c r="G857" s="4" t="inlineStr">
        <is>
          <t>flags CE/ENEC/RoHS/UL</t>
        </is>
      </c>
      <c r="H857" s="4" t="inlineStr">
        <is>
          <t>standardized_boolean</t>
        </is>
      </c>
      <c r="I857" s="4" t="inlineStr">
        <is>
          <t>Eclatement certifications</t>
        </is>
      </c>
      <c r="J857" s="4" t="inlineStr">
        <is>
          <t>high</t>
        </is>
      </c>
      <c r="K857" s="4" t="inlineStr">
        <is>
          <t>false</t>
        </is>
      </c>
    </row>
    <row r="858">
      <c r="A858" s="4" t="inlineStr">
        <is>
          <t>LOG-0857</t>
        </is>
      </c>
      <c r="B858" s="4" t="inlineStr">
        <is>
          <t>MOD-0140</t>
        </is>
      </c>
      <c r="C858" s="4" t="inlineStr">
        <is>
          <t>Benchmark LED</t>
        </is>
      </c>
      <c r="D858" s="4" t="n">
        <v>143</v>
      </c>
      <c r="E858" s="4" t="inlineStr">
        <is>
          <t>Date de consultation</t>
        </is>
      </c>
      <c r="F858" s="4" t="inlineStr">
        <is>
          <t>22/05/2026</t>
        </is>
      </c>
      <c r="G858" s="4" t="inlineStr">
        <is>
          <t>2026-05-22</t>
        </is>
      </c>
      <c r="H858" s="4" t="inlineStr">
        <is>
          <t>normalized_unit</t>
        </is>
      </c>
      <c r="I858" s="4" t="inlineStr">
        <is>
          <t>Date normalisee ISO</t>
        </is>
      </c>
      <c r="J858" s="4" t="inlineStr">
        <is>
          <t>high</t>
        </is>
      </c>
      <c r="K858" s="4" t="inlineStr">
        <is>
          <t>false</t>
        </is>
      </c>
    </row>
    <row r="859">
      <c r="A859" s="4" t="inlineStr">
        <is>
          <t>LOG-0858</t>
        </is>
      </c>
      <c r="B859" s="4" t="inlineStr">
        <is>
          <t>MOD-0140</t>
        </is>
      </c>
      <c r="C859" s="4" t="inlineStr">
        <is>
          <t>Benchmark LED</t>
        </is>
      </c>
      <c r="D859" s="4" t="n">
        <v>143</v>
      </c>
      <c r="E859" s="4" t="inlineStr">
        <is>
          <t>Référence exacte</t>
        </is>
      </c>
      <c r="F859" s="4" t="inlineStr">
        <is>
          <t>128351/730I</t>
        </is>
      </c>
      <c r="G859" s="4" t="inlineStr">
        <is>
          <t>variante conservee</t>
        </is>
      </c>
      <c r="H859" s="4" t="inlineStr">
        <is>
          <t>potential_duplicate_detected</t>
        </is>
      </c>
      <c r="I859" s="4" t="inlineStr">
        <is>
          <t>Meme reference, caracteristiques differentes : ligne conservee</t>
        </is>
      </c>
      <c r="J859" s="4" t="inlineStr">
        <is>
          <t>high</t>
        </is>
      </c>
      <c r="K859" s="4" t="inlineStr">
        <is>
          <t>false</t>
        </is>
      </c>
    </row>
    <row r="860">
      <c r="A860" s="4" t="inlineStr">
        <is>
          <t>LOG-0859</t>
        </is>
      </c>
      <c r="B860" s="4" t="inlineStr">
        <is>
          <t>MOD-0141</t>
        </is>
      </c>
      <c r="C860" s="4" t="inlineStr">
        <is>
          <t>Benchmark LED</t>
        </is>
      </c>
      <c r="D860" s="4" t="n">
        <v>144</v>
      </c>
      <c r="E860" s="4" t="inlineStr">
        <is>
          <t>Type chip LED</t>
        </is>
      </c>
      <c r="F860" s="4" t="inlineStr">
        <is>
          <t>3030</t>
        </is>
      </c>
      <c r="G860" s="4" t="inlineStr">
        <is>
          <t>3030</t>
        </is>
      </c>
      <c r="H860" s="4" t="inlineStr">
        <is>
          <t>normalized_led_package</t>
        </is>
      </c>
      <c r="I860" s="4" t="inlineStr">
        <is>
          <t>Normalisation package LED</t>
        </is>
      </c>
      <c r="J860" s="4" t="inlineStr">
        <is>
          <t>high</t>
        </is>
      </c>
      <c r="K860" s="4" t="inlineStr">
        <is>
          <t>false</t>
        </is>
      </c>
    </row>
    <row r="861">
      <c r="A861" s="4" t="inlineStr">
        <is>
          <t>LOG-0860</t>
        </is>
      </c>
      <c r="B861" s="4" t="inlineStr">
        <is>
          <t>MOD-0141</t>
        </is>
      </c>
      <c r="C861" s="4" t="inlineStr">
        <is>
          <t>Benchmark LED</t>
        </is>
      </c>
      <c r="D861" s="4" t="n">
        <v>144</v>
      </c>
      <c r="E861" s="4" t="inlineStr">
        <is>
          <t>Circuit électrique</t>
        </is>
      </c>
      <c r="F861" s="4" t="inlineStr">
        <is>
          <t>Série-parallèle</t>
        </is>
      </c>
      <c r="G861" s="4" t="inlineStr">
        <is>
          <t>series_parallel</t>
        </is>
      </c>
      <c r="H861" s="4" t="inlineStr">
        <is>
          <t>standardized_configuration</t>
        </is>
      </c>
      <c r="I861" s="4" t="inlineStr">
        <is>
          <t>Normalisation configuration</t>
        </is>
      </c>
      <c r="J861" s="4" t="inlineStr">
        <is>
          <t>high</t>
        </is>
      </c>
      <c r="K861" s="4" t="inlineStr">
        <is>
          <t>false</t>
        </is>
      </c>
    </row>
    <row r="862">
      <c r="A862" s="4" t="inlineStr">
        <is>
          <t>LOG-0861</t>
        </is>
      </c>
      <c r="B862" s="4" t="inlineStr">
        <is>
          <t>MOD-0141</t>
        </is>
      </c>
      <c r="C862" s="4" t="inlineStr">
        <is>
          <t>Benchmark LED</t>
        </is>
      </c>
      <c r="D862" s="4" t="n">
        <v>144</v>
      </c>
      <c r="E862" s="4" t="inlineStr">
        <is>
          <t>Type PCB</t>
        </is>
      </c>
      <c r="F862" s="4" t="inlineStr">
        <is>
          <t>MCPCB Aluminium</t>
        </is>
      </c>
      <c r="G862" s="4" t="inlineStr">
        <is>
          <t>mcpcb</t>
        </is>
      </c>
      <c r="H862" s="4" t="inlineStr">
        <is>
          <t>normalized_unit</t>
        </is>
      </c>
      <c r="I862" s="4" t="inlineStr">
        <is>
          <t>Normalisation type PCB</t>
        </is>
      </c>
      <c r="J862" s="4" t="inlineStr">
        <is>
          <t>high</t>
        </is>
      </c>
      <c r="K862" s="4" t="inlineStr">
        <is>
          <t>false</t>
        </is>
      </c>
    </row>
    <row r="863">
      <c r="A863" s="4" t="inlineStr">
        <is>
          <t>LOG-0862</t>
        </is>
      </c>
      <c r="B863" s="4" t="inlineStr">
        <is>
          <t>MOD-0141</t>
        </is>
      </c>
      <c r="C863" s="4" t="inlineStr">
        <is>
          <t>Benchmark LED</t>
        </is>
      </c>
      <c r="D863" s="4" t="n">
        <v>144</v>
      </c>
      <c r="E863" s="4" t="inlineStr">
        <is>
          <t>Durée de vie</t>
        </is>
      </c>
      <c r="F863" s="4" t="inlineStr">
        <is>
          <t>&gt;100 000 h (L70B10)</t>
        </is>
      </c>
      <c r="G863" s="4" t="inlineStr">
        <is>
          <t>std=L70B10, h=100000</t>
        </is>
      </c>
      <c r="H863" s="4" t="inlineStr">
        <is>
          <t>split_range</t>
        </is>
      </c>
      <c r="I863" s="4" t="inlineStr">
        <is>
          <t>Eclatement duree de vie (standard/heures)</t>
        </is>
      </c>
      <c r="J863" s="4" t="inlineStr">
        <is>
          <t>high</t>
        </is>
      </c>
      <c r="K863" s="4" t="inlineStr">
        <is>
          <t>false</t>
        </is>
      </c>
    </row>
    <row r="864">
      <c r="A864" s="4" t="inlineStr">
        <is>
          <t>LOG-0863</t>
        </is>
      </c>
      <c r="B864" s="4" t="inlineStr">
        <is>
          <t>MOD-0141</t>
        </is>
      </c>
      <c r="C864" s="4" t="inlineStr">
        <is>
          <t>Benchmark LED</t>
        </is>
      </c>
      <c r="D864" s="4" t="n">
        <v>144</v>
      </c>
      <c r="E864" s="4" t="inlineStr">
        <is>
          <t>Certifications</t>
        </is>
      </c>
      <c r="F864" s="4" t="inlineStr">
        <is>
          <t>CE, RoHS, ENEC, Zhaga</t>
        </is>
      </c>
      <c r="G864" s="4" t="inlineStr">
        <is>
          <t>flags CE/ENEC/RoHS/UL</t>
        </is>
      </c>
      <c r="H864" s="4" t="inlineStr">
        <is>
          <t>standardized_boolean</t>
        </is>
      </c>
      <c r="I864" s="4" t="inlineStr">
        <is>
          <t>Eclatement certifications</t>
        </is>
      </c>
      <c r="J864" s="4" t="inlineStr">
        <is>
          <t>high</t>
        </is>
      </c>
      <c r="K864" s="4" t="inlineStr">
        <is>
          <t>false</t>
        </is>
      </c>
    </row>
    <row r="865">
      <c r="A865" s="4" t="inlineStr">
        <is>
          <t>LOG-0864</t>
        </is>
      </c>
      <c r="B865" s="4" t="inlineStr">
        <is>
          <t>MOD-0141</t>
        </is>
      </c>
      <c r="C865" s="4" t="inlineStr">
        <is>
          <t>Benchmark LED</t>
        </is>
      </c>
      <c r="D865" s="4" t="n">
        <v>144</v>
      </c>
      <c r="E865" s="4" t="inlineStr">
        <is>
          <t>Date de consultation</t>
        </is>
      </c>
      <c r="F865" s="4" t="inlineStr">
        <is>
          <t>22/05/2026</t>
        </is>
      </c>
      <c r="G865" s="4" t="inlineStr">
        <is>
          <t>2026-05-22</t>
        </is>
      </c>
      <c r="H865" s="4" t="inlineStr">
        <is>
          <t>normalized_unit</t>
        </is>
      </c>
      <c r="I865" s="4" t="inlineStr">
        <is>
          <t>Date normalisee ISO</t>
        </is>
      </c>
      <c r="J865" s="4" t="inlineStr">
        <is>
          <t>high</t>
        </is>
      </c>
      <c r="K865" s="4" t="inlineStr">
        <is>
          <t>false</t>
        </is>
      </c>
    </row>
    <row r="866">
      <c r="A866" s="4" t="inlineStr">
        <is>
          <t>LOG-0865</t>
        </is>
      </c>
      <c r="B866" s="4" t="inlineStr">
        <is>
          <t>MOD-0142</t>
        </is>
      </c>
      <c r="C866" s="4" t="inlineStr">
        <is>
          <t>Benchmark LED</t>
        </is>
      </c>
      <c r="D866" s="4" t="n">
        <v>145</v>
      </c>
      <c r="E866" s="4" t="inlineStr">
        <is>
          <t>Type chip LED</t>
        </is>
      </c>
      <c r="F866" s="4" t="inlineStr">
        <is>
          <t>3030</t>
        </is>
      </c>
      <c r="G866" s="4" t="inlineStr">
        <is>
          <t>3030</t>
        </is>
      </c>
      <c r="H866" s="4" t="inlineStr">
        <is>
          <t>normalized_led_package</t>
        </is>
      </c>
      <c r="I866" s="4" t="inlineStr">
        <is>
          <t>Normalisation package LED</t>
        </is>
      </c>
      <c r="J866" s="4" t="inlineStr">
        <is>
          <t>high</t>
        </is>
      </c>
      <c r="K866" s="4" t="inlineStr">
        <is>
          <t>false</t>
        </is>
      </c>
    </row>
    <row r="867">
      <c r="A867" s="4" t="inlineStr">
        <is>
          <t>LOG-0866</t>
        </is>
      </c>
      <c r="B867" s="4" t="inlineStr">
        <is>
          <t>MOD-0142</t>
        </is>
      </c>
      <c r="C867" s="4" t="inlineStr">
        <is>
          <t>Benchmark LED</t>
        </is>
      </c>
      <c r="D867" s="4" t="n">
        <v>145</v>
      </c>
      <c r="E867" s="4" t="inlineStr">
        <is>
          <t>Circuit électrique</t>
        </is>
      </c>
      <c r="F867" s="4" t="inlineStr">
        <is>
          <t>Série-parallèle</t>
        </is>
      </c>
      <c r="G867" s="4" t="inlineStr">
        <is>
          <t>series_parallel</t>
        </is>
      </c>
      <c r="H867" s="4" t="inlineStr">
        <is>
          <t>standardized_configuration</t>
        </is>
      </c>
      <c r="I867" s="4" t="inlineStr">
        <is>
          <t>Normalisation configuration</t>
        </is>
      </c>
      <c r="J867" s="4" t="inlineStr">
        <is>
          <t>high</t>
        </is>
      </c>
      <c r="K867" s="4" t="inlineStr">
        <is>
          <t>false</t>
        </is>
      </c>
    </row>
    <row r="868">
      <c r="A868" s="4" t="inlineStr">
        <is>
          <t>LOG-0867</t>
        </is>
      </c>
      <c r="B868" s="4" t="inlineStr">
        <is>
          <t>MOD-0142</t>
        </is>
      </c>
      <c r="C868" s="4" t="inlineStr">
        <is>
          <t>Benchmark LED</t>
        </is>
      </c>
      <c r="D868" s="4" t="n">
        <v>145</v>
      </c>
      <c r="E868" s="4" t="inlineStr">
        <is>
          <t>Type PCB</t>
        </is>
      </c>
      <c r="F868" s="4" t="inlineStr">
        <is>
          <t>MCPCB Aluminium</t>
        </is>
      </c>
      <c r="G868" s="4" t="inlineStr">
        <is>
          <t>mcpcb</t>
        </is>
      </c>
      <c r="H868" s="4" t="inlineStr">
        <is>
          <t>normalized_unit</t>
        </is>
      </c>
      <c r="I868" s="4" t="inlineStr">
        <is>
          <t>Normalisation type PCB</t>
        </is>
      </c>
      <c r="J868" s="4" t="inlineStr">
        <is>
          <t>high</t>
        </is>
      </c>
      <c r="K868" s="4" t="inlineStr">
        <is>
          <t>false</t>
        </is>
      </c>
    </row>
    <row r="869">
      <c r="A869" s="4" t="inlineStr">
        <is>
          <t>LOG-0868</t>
        </is>
      </c>
      <c r="B869" s="4" t="inlineStr">
        <is>
          <t>MOD-0142</t>
        </is>
      </c>
      <c r="C869" s="4" t="inlineStr">
        <is>
          <t>Benchmark LED</t>
        </is>
      </c>
      <c r="D869" s="4" t="n">
        <v>145</v>
      </c>
      <c r="E869" s="4" t="inlineStr">
        <is>
          <t>Durée de vie</t>
        </is>
      </c>
      <c r="F869" s="4" t="inlineStr">
        <is>
          <t>&gt;100 000 h (L70B10)</t>
        </is>
      </c>
      <c r="G869" s="4" t="inlineStr">
        <is>
          <t>std=L70B10, h=100000</t>
        </is>
      </c>
      <c r="H869" s="4" t="inlineStr">
        <is>
          <t>split_range</t>
        </is>
      </c>
      <c r="I869" s="4" t="inlineStr">
        <is>
          <t>Eclatement duree de vie (standard/heures)</t>
        </is>
      </c>
      <c r="J869" s="4" t="inlineStr">
        <is>
          <t>high</t>
        </is>
      </c>
      <c r="K869" s="4" t="inlineStr">
        <is>
          <t>false</t>
        </is>
      </c>
    </row>
    <row r="870">
      <c r="A870" s="4" t="inlineStr">
        <is>
          <t>LOG-0869</t>
        </is>
      </c>
      <c r="B870" s="4" t="inlineStr">
        <is>
          <t>MOD-0142</t>
        </is>
      </c>
      <c r="C870" s="4" t="inlineStr">
        <is>
          <t>Benchmark LED</t>
        </is>
      </c>
      <c r="D870" s="4" t="n">
        <v>145</v>
      </c>
      <c r="E870" s="4" t="inlineStr">
        <is>
          <t>Certifications</t>
        </is>
      </c>
      <c r="F870" s="4" t="inlineStr">
        <is>
          <t>CE, RoHS, ENEC, Zhaga</t>
        </is>
      </c>
      <c r="G870" s="4" t="inlineStr">
        <is>
          <t>flags CE/ENEC/RoHS/UL</t>
        </is>
      </c>
      <c r="H870" s="4" t="inlineStr">
        <is>
          <t>standardized_boolean</t>
        </is>
      </c>
      <c r="I870" s="4" t="inlineStr">
        <is>
          <t>Eclatement certifications</t>
        </is>
      </c>
      <c r="J870" s="4" t="inlineStr">
        <is>
          <t>high</t>
        </is>
      </c>
      <c r="K870" s="4" t="inlineStr">
        <is>
          <t>false</t>
        </is>
      </c>
    </row>
    <row r="871">
      <c r="A871" s="4" t="inlineStr">
        <is>
          <t>LOG-0870</t>
        </is>
      </c>
      <c r="B871" s="4" t="inlineStr">
        <is>
          <t>MOD-0142</t>
        </is>
      </c>
      <c r="C871" s="4" t="inlineStr">
        <is>
          <t>Benchmark LED</t>
        </is>
      </c>
      <c r="D871" s="4" t="n">
        <v>145</v>
      </c>
      <c r="E871" s="4" t="inlineStr">
        <is>
          <t>Date de consultation</t>
        </is>
      </c>
      <c r="F871" s="4" t="inlineStr">
        <is>
          <t>22/05/2026</t>
        </is>
      </c>
      <c r="G871" s="4" t="inlineStr">
        <is>
          <t>2026-05-22</t>
        </is>
      </c>
      <c r="H871" s="4" t="inlineStr">
        <is>
          <t>normalized_unit</t>
        </is>
      </c>
      <c r="I871" s="4" t="inlineStr">
        <is>
          <t>Date normalisee ISO</t>
        </is>
      </c>
      <c r="J871" s="4" t="inlineStr">
        <is>
          <t>high</t>
        </is>
      </c>
      <c r="K871" s="4" t="inlineStr">
        <is>
          <t>false</t>
        </is>
      </c>
    </row>
    <row r="872">
      <c r="A872" s="4" t="inlineStr">
        <is>
          <t>LOG-0871</t>
        </is>
      </c>
      <c r="B872" s="4" t="inlineStr">
        <is>
          <t>MOD-0143</t>
        </is>
      </c>
      <c r="C872" s="4" t="inlineStr">
        <is>
          <t>Benchmark LED</t>
        </is>
      </c>
      <c r="D872" s="4" t="n">
        <v>146</v>
      </c>
      <c r="E872" s="4" t="inlineStr">
        <is>
          <t>Type chip LED</t>
        </is>
      </c>
      <c r="F872" s="4" t="inlineStr">
        <is>
          <t>3030</t>
        </is>
      </c>
      <c r="G872" s="4" t="inlineStr">
        <is>
          <t>3030</t>
        </is>
      </c>
      <c r="H872" s="4" t="inlineStr">
        <is>
          <t>normalized_led_package</t>
        </is>
      </c>
      <c r="I872" s="4" t="inlineStr">
        <is>
          <t>Normalisation package LED</t>
        </is>
      </c>
      <c r="J872" s="4" t="inlineStr">
        <is>
          <t>high</t>
        </is>
      </c>
      <c r="K872" s="4" t="inlineStr">
        <is>
          <t>false</t>
        </is>
      </c>
    </row>
    <row r="873">
      <c r="A873" s="4" t="inlineStr">
        <is>
          <t>LOG-0872</t>
        </is>
      </c>
      <c r="B873" s="4" t="inlineStr">
        <is>
          <t>MOD-0143</t>
        </is>
      </c>
      <c r="C873" s="4" t="inlineStr">
        <is>
          <t>Benchmark LED</t>
        </is>
      </c>
      <c r="D873" s="4" t="n">
        <v>146</v>
      </c>
      <c r="E873" s="4" t="inlineStr">
        <is>
          <t>Circuit électrique</t>
        </is>
      </c>
      <c r="F873" s="4" t="inlineStr">
        <is>
          <t>Série-parallèle</t>
        </is>
      </c>
      <c r="G873" s="4" t="inlineStr">
        <is>
          <t>series_parallel</t>
        </is>
      </c>
      <c r="H873" s="4" t="inlineStr">
        <is>
          <t>standardized_configuration</t>
        </is>
      </c>
      <c r="I873" s="4" t="inlineStr">
        <is>
          <t>Normalisation configuration</t>
        </is>
      </c>
      <c r="J873" s="4" t="inlineStr">
        <is>
          <t>high</t>
        </is>
      </c>
      <c r="K873" s="4" t="inlineStr">
        <is>
          <t>false</t>
        </is>
      </c>
    </row>
    <row r="874">
      <c r="A874" s="4" t="inlineStr">
        <is>
          <t>LOG-0873</t>
        </is>
      </c>
      <c r="B874" s="4" t="inlineStr">
        <is>
          <t>MOD-0143</t>
        </is>
      </c>
      <c r="C874" s="4" t="inlineStr">
        <is>
          <t>Benchmark LED</t>
        </is>
      </c>
      <c r="D874" s="4" t="n">
        <v>146</v>
      </c>
      <c r="E874" s="4" t="inlineStr">
        <is>
          <t>Type PCB</t>
        </is>
      </c>
      <c r="F874" s="4" t="inlineStr">
        <is>
          <t>MCPCB Aluminium</t>
        </is>
      </c>
      <c r="G874" s="4" t="inlineStr">
        <is>
          <t>mcpcb</t>
        </is>
      </c>
      <c r="H874" s="4" t="inlineStr">
        <is>
          <t>normalized_unit</t>
        </is>
      </c>
      <c r="I874" s="4" t="inlineStr">
        <is>
          <t>Normalisation type PCB</t>
        </is>
      </c>
      <c r="J874" s="4" t="inlineStr">
        <is>
          <t>high</t>
        </is>
      </c>
      <c r="K874" s="4" t="inlineStr">
        <is>
          <t>false</t>
        </is>
      </c>
    </row>
    <row r="875">
      <c r="A875" s="4" t="inlineStr">
        <is>
          <t>LOG-0874</t>
        </is>
      </c>
      <c r="B875" s="4" t="inlineStr">
        <is>
          <t>MOD-0143</t>
        </is>
      </c>
      <c r="C875" s="4" t="inlineStr">
        <is>
          <t>Benchmark LED</t>
        </is>
      </c>
      <c r="D875" s="4" t="n">
        <v>146</v>
      </c>
      <c r="E875" s="4" t="inlineStr">
        <is>
          <t>Durée de vie</t>
        </is>
      </c>
      <c r="F875" s="4" t="inlineStr">
        <is>
          <t>&gt;100 000 h (L70B10)</t>
        </is>
      </c>
      <c r="G875" s="4" t="inlineStr">
        <is>
          <t>std=L70B10, h=100000</t>
        </is>
      </c>
      <c r="H875" s="4" t="inlineStr">
        <is>
          <t>split_range</t>
        </is>
      </c>
      <c r="I875" s="4" t="inlineStr">
        <is>
          <t>Eclatement duree de vie (standard/heures)</t>
        </is>
      </c>
      <c r="J875" s="4" t="inlineStr">
        <is>
          <t>high</t>
        </is>
      </c>
      <c r="K875" s="4" t="inlineStr">
        <is>
          <t>false</t>
        </is>
      </c>
    </row>
    <row r="876">
      <c r="A876" s="4" t="inlineStr">
        <is>
          <t>LOG-0875</t>
        </is>
      </c>
      <c r="B876" s="4" t="inlineStr">
        <is>
          <t>MOD-0143</t>
        </is>
      </c>
      <c r="C876" s="4" t="inlineStr">
        <is>
          <t>Benchmark LED</t>
        </is>
      </c>
      <c r="D876" s="4" t="n">
        <v>146</v>
      </c>
      <c r="E876" s="4" t="inlineStr">
        <is>
          <t>Certifications</t>
        </is>
      </c>
      <c r="F876" s="4" t="inlineStr">
        <is>
          <t>CE, RoHS, ENEC, Zhaga</t>
        </is>
      </c>
      <c r="G876" s="4" t="inlineStr">
        <is>
          <t>flags CE/ENEC/RoHS/UL</t>
        </is>
      </c>
      <c r="H876" s="4" t="inlineStr">
        <is>
          <t>standardized_boolean</t>
        </is>
      </c>
      <c r="I876" s="4" t="inlineStr">
        <is>
          <t>Eclatement certifications</t>
        </is>
      </c>
      <c r="J876" s="4" t="inlineStr">
        <is>
          <t>high</t>
        </is>
      </c>
      <c r="K876" s="4" t="inlineStr">
        <is>
          <t>false</t>
        </is>
      </c>
    </row>
    <row r="877">
      <c r="A877" s="4" t="inlineStr">
        <is>
          <t>LOG-0876</t>
        </is>
      </c>
      <c r="B877" s="4" t="inlineStr">
        <is>
          <t>MOD-0143</t>
        </is>
      </c>
      <c r="C877" s="4" t="inlineStr">
        <is>
          <t>Benchmark LED</t>
        </is>
      </c>
      <c r="D877" s="4" t="n">
        <v>146</v>
      </c>
      <c r="E877" s="4" t="inlineStr">
        <is>
          <t>Date de consultation</t>
        </is>
      </c>
      <c r="F877" s="4" t="inlineStr">
        <is>
          <t>22/05/2026</t>
        </is>
      </c>
      <c r="G877" s="4" t="inlineStr">
        <is>
          <t>2026-05-22</t>
        </is>
      </c>
      <c r="H877" s="4" t="inlineStr">
        <is>
          <t>normalized_unit</t>
        </is>
      </c>
      <c r="I877" s="4" t="inlineStr">
        <is>
          <t>Date normalisee ISO</t>
        </is>
      </c>
      <c r="J877" s="4" t="inlineStr">
        <is>
          <t>high</t>
        </is>
      </c>
      <c r="K877" s="4" t="inlineStr">
        <is>
          <t>false</t>
        </is>
      </c>
    </row>
    <row r="878">
      <c r="A878" s="4" t="inlineStr">
        <is>
          <t>LOG-0877</t>
        </is>
      </c>
      <c r="B878" s="4" t="inlineStr">
        <is>
          <t>MOD-0144</t>
        </is>
      </c>
      <c r="C878" s="4" t="inlineStr">
        <is>
          <t>Benchmark LED</t>
        </is>
      </c>
      <c r="D878" s="4" t="n">
        <v>147</v>
      </c>
      <c r="E878" s="4" t="inlineStr">
        <is>
          <t>Type chip LED</t>
        </is>
      </c>
      <c r="F878" s="4" t="inlineStr">
        <is>
          <t>3030</t>
        </is>
      </c>
      <c r="G878" s="4" t="inlineStr">
        <is>
          <t>3030</t>
        </is>
      </c>
      <c r="H878" s="4" t="inlineStr">
        <is>
          <t>normalized_led_package</t>
        </is>
      </c>
      <c r="I878" s="4" t="inlineStr">
        <is>
          <t>Normalisation package LED</t>
        </is>
      </c>
      <c r="J878" s="4" t="inlineStr">
        <is>
          <t>high</t>
        </is>
      </c>
      <c r="K878" s="4" t="inlineStr">
        <is>
          <t>false</t>
        </is>
      </c>
    </row>
    <row r="879">
      <c r="A879" s="4" t="inlineStr">
        <is>
          <t>LOG-0878</t>
        </is>
      </c>
      <c r="B879" s="4" t="inlineStr">
        <is>
          <t>MOD-0144</t>
        </is>
      </c>
      <c r="C879" s="4" t="inlineStr">
        <is>
          <t>Benchmark LED</t>
        </is>
      </c>
      <c r="D879" s="4" t="n">
        <v>147</v>
      </c>
      <c r="E879" s="4" t="inlineStr">
        <is>
          <t>Circuit électrique</t>
        </is>
      </c>
      <c r="F879" s="4" t="inlineStr">
        <is>
          <t>Série-parallèle</t>
        </is>
      </c>
      <c r="G879" s="4" t="inlineStr">
        <is>
          <t>series_parallel</t>
        </is>
      </c>
      <c r="H879" s="4" t="inlineStr">
        <is>
          <t>standardized_configuration</t>
        </is>
      </c>
      <c r="I879" s="4" t="inlineStr">
        <is>
          <t>Normalisation configuration</t>
        </is>
      </c>
      <c r="J879" s="4" t="inlineStr">
        <is>
          <t>high</t>
        </is>
      </c>
      <c r="K879" s="4" t="inlineStr">
        <is>
          <t>false</t>
        </is>
      </c>
    </row>
    <row r="880">
      <c r="A880" s="4" t="inlineStr">
        <is>
          <t>LOG-0879</t>
        </is>
      </c>
      <c r="B880" s="4" t="inlineStr">
        <is>
          <t>MOD-0144</t>
        </is>
      </c>
      <c r="C880" s="4" t="inlineStr">
        <is>
          <t>Benchmark LED</t>
        </is>
      </c>
      <c r="D880" s="4" t="n">
        <v>147</v>
      </c>
      <c r="E880" s="4" t="inlineStr">
        <is>
          <t>Type PCB</t>
        </is>
      </c>
      <c r="F880" s="4" t="inlineStr">
        <is>
          <t>MCPCB Aluminium</t>
        </is>
      </c>
      <c r="G880" s="4" t="inlineStr">
        <is>
          <t>mcpcb</t>
        </is>
      </c>
      <c r="H880" s="4" t="inlineStr">
        <is>
          <t>normalized_unit</t>
        </is>
      </c>
      <c r="I880" s="4" t="inlineStr">
        <is>
          <t>Normalisation type PCB</t>
        </is>
      </c>
      <c r="J880" s="4" t="inlineStr">
        <is>
          <t>high</t>
        </is>
      </c>
      <c r="K880" s="4" t="inlineStr">
        <is>
          <t>false</t>
        </is>
      </c>
    </row>
    <row r="881">
      <c r="A881" s="4" t="inlineStr">
        <is>
          <t>LOG-0880</t>
        </is>
      </c>
      <c r="B881" s="4" t="inlineStr">
        <is>
          <t>MOD-0144</t>
        </is>
      </c>
      <c r="C881" s="4" t="inlineStr">
        <is>
          <t>Benchmark LED</t>
        </is>
      </c>
      <c r="D881" s="4" t="n">
        <v>147</v>
      </c>
      <c r="E881" s="4" t="inlineStr">
        <is>
          <t>Durée de vie</t>
        </is>
      </c>
      <c r="F881" s="4" t="inlineStr">
        <is>
          <t>&gt;100 000 h (L70B10)</t>
        </is>
      </c>
      <c r="G881" s="4" t="inlineStr">
        <is>
          <t>std=L70B10, h=100000</t>
        </is>
      </c>
      <c r="H881" s="4" t="inlineStr">
        <is>
          <t>split_range</t>
        </is>
      </c>
      <c r="I881" s="4" t="inlineStr">
        <is>
          <t>Eclatement duree de vie (standard/heures)</t>
        </is>
      </c>
      <c r="J881" s="4" t="inlineStr">
        <is>
          <t>high</t>
        </is>
      </c>
      <c r="K881" s="4" t="inlineStr">
        <is>
          <t>false</t>
        </is>
      </c>
    </row>
    <row r="882">
      <c r="A882" s="4" t="inlineStr">
        <is>
          <t>LOG-0881</t>
        </is>
      </c>
      <c r="B882" s="4" t="inlineStr">
        <is>
          <t>MOD-0144</t>
        </is>
      </c>
      <c r="C882" s="4" t="inlineStr">
        <is>
          <t>Benchmark LED</t>
        </is>
      </c>
      <c r="D882" s="4" t="n">
        <v>147</v>
      </c>
      <c r="E882" s="4" t="inlineStr">
        <is>
          <t>Certifications</t>
        </is>
      </c>
      <c r="F882" s="4" t="inlineStr">
        <is>
          <t>CE, RoHS, ENEC, Zhaga</t>
        </is>
      </c>
      <c r="G882" s="4" t="inlineStr">
        <is>
          <t>flags CE/ENEC/RoHS/UL</t>
        </is>
      </c>
      <c r="H882" s="4" t="inlineStr">
        <is>
          <t>standardized_boolean</t>
        </is>
      </c>
      <c r="I882" s="4" t="inlineStr">
        <is>
          <t>Eclatement certifications</t>
        </is>
      </c>
      <c r="J882" s="4" t="inlineStr">
        <is>
          <t>high</t>
        </is>
      </c>
      <c r="K882" s="4" t="inlineStr">
        <is>
          <t>false</t>
        </is>
      </c>
    </row>
    <row r="883">
      <c r="A883" s="4" t="inlineStr">
        <is>
          <t>LOG-0882</t>
        </is>
      </c>
      <c r="B883" s="4" t="inlineStr">
        <is>
          <t>MOD-0144</t>
        </is>
      </c>
      <c r="C883" s="4" t="inlineStr">
        <is>
          <t>Benchmark LED</t>
        </is>
      </c>
      <c r="D883" s="4" t="n">
        <v>147</v>
      </c>
      <c r="E883" s="4" t="inlineStr">
        <is>
          <t>Date de consultation</t>
        </is>
      </c>
      <c r="F883" s="4" t="inlineStr">
        <is>
          <t>22/05/2026</t>
        </is>
      </c>
      <c r="G883" s="4" t="inlineStr">
        <is>
          <t>2026-05-22</t>
        </is>
      </c>
      <c r="H883" s="4" t="inlineStr">
        <is>
          <t>normalized_unit</t>
        </is>
      </c>
      <c r="I883" s="4" t="inlineStr">
        <is>
          <t>Date normalisee ISO</t>
        </is>
      </c>
      <c r="J883" s="4" t="inlineStr">
        <is>
          <t>high</t>
        </is>
      </c>
      <c r="K883" s="4" t="inlineStr">
        <is>
          <t>false</t>
        </is>
      </c>
    </row>
    <row r="884">
      <c r="A884" s="4" t="inlineStr">
        <is>
          <t>LOG-0883</t>
        </is>
      </c>
      <c r="B884" s="4" t="inlineStr">
        <is>
          <t>MOD-0145</t>
        </is>
      </c>
      <c r="C884" s="4" t="inlineStr">
        <is>
          <t>Benchmark LED</t>
        </is>
      </c>
      <c r="D884" s="4" t="n">
        <v>148</v>
      </c>
      <c r="E884" s="4" t="inlineStr">
        <is>
          <t>Type chip LED</t>
        </is>
      </c>
      <c r="F884" s="4" t="inlineStr">
        <is>
          <t>3030</t>
        </is>
      </c>
      <c r="G884" s="4" t="inlineStr">
        <is>
          <t>3030</t>
        </is>
      </c>
      <c r="H884" s="4" t="inlineStr">
        <is>
          <t>normalized_led_package</t>
        </is>
      </c>
      <c r="I884" s="4" t="inlineStr">
        <is>
          <t>Normalisation package LED</t>
        </is>
      </c>
      <c r="J884" s="4" t="inlineStr">
        <is>
          <t>high</t>
        </is>
      </c>
      <c r="K884" s="4" t="inlineStr">
        <is>
          <t>false</t>
        </is>
      </c>
    </row>
    <row r="885">
      <c r="A885" s="4" t="inlineStr">
        <is>
          <t>LOG-0884</t>
        </is>
      </c>
      <c r="B885" s="4" t="inlineStr">
        <is>
          <t>MOD-0145</t>
        </is>
      </c>
      <c r="C885" s="4" t="inlineStr">
        <is>
          <t>Benchmark LED</t>
        </is>
      </c>
      <c r="D885" s="4" t="n">
        <v>148</v>
      </c>
      <c r="E885" s="4" t="inlineStr">
        <is>
          <t>Circuit électrique</t>
        </is>
      </c>
      <c r="F885" s="4" t="inlineStr">
        <is>
          <t>Série-parallèle</t>
        </is>
      </c>
      <c r="G885" s="4" t="inlineStr">
        <is>
          <t>series_parallel</t>
        </is>
      </c>
      <c r="H885" s="4" t="inlineStr">
        <is>
          <t>standardized_configuration</t>
        </is>
      </c>
      <c r="I885" s="4" t="inlineStr">
        <is>
          <t>Normalisation configuration</t>
        </is>
      </c>
      <c r="J885" s="4" t="inlineStr">
        <is>
          <t>high</t>
        </is>
      </c>
      <c r="K885" s="4" t="inlineStr">
        <is>
          <t>false</t>
        </is>
      </c>
    </row>
    <row r="886">
      <c r="A886" s="4" t="inlineStr">
        <is>
          <t>LOG-0885</t>
        </is>
      </c>
      <c r="B886" s="4" t="inlineStr">
        <is>
          <t>MOD-0145</t>
        </is>
      </c>
      <c r="C886" s="4" t="inlineStr">
        <is>
          <t>Benchmark LED</t>
        </is>
      </c>
      <c r="D886" s="4" t="n">
        <v>148</v>
      </c>
      <c r="E886" s="4" t="inlineStr">
        <is>
          <t>Type PCB</t>
        </is>
      </c>
      <c r="F886" s="4" t="inlineStr">
        <is>
          <t>MCPCB Aluminium</t>
        </is>
      </c>
      <c r="G886" s="4" t="inlineStr">
        <is>
          <t>mcpcb</t>
        </is>
      </c>
      <c r="H886" s="4" t="inlineStr">
        <is>
          <t>normalized_unit</t>
        </is>
      </c>
      <c r="I886" s="4" t="inlineStr">
        <is>
          <t>Normalisation type PCB</t>
        </is>
      </c>
      <c r="J886" s="4" t="inlineStr">
        <is>
          <t>high</t>
        </is>
      </c>
      <c r="K886" s="4" t="inlineStr">
        <is>
          <t>false</t>
        </is>
      </c>
    </row>
    <row r="887">
      <c r="A887" s="4" t="inlineStr">
        <is>
          <t>LOG-0886</t>
        </is>
      </c>
      <c r="B887" s="4" t="inlineStr">
        <is>
          <t>MOD-0145</t>
        </is>
      </c>
      <c r="C887" s="4" t="inlineStr">
        <is>
          <t>Benchmark LED</t>
        </is>
      </c>
      <c r="D887" s="4" t="n">
        <v>148</v>
      </c>
      <c r="E887" s="4" t="inlineStr">
        <is>
          <t>Durée de vie</t>
        </is>
      </c>
      <c r="F887" s="4" t="inlineStr">
        <is>
          <t>&gt;100 000 h (L70B10)</t>
        </is>
      </c>
      <c r="G887" s="4" t="inlineStr">
        <is>
          <t>std=L70B10, h=100000</t>
        </is>
      </c>
      <c r="H887" s="4" t="inlineStr">
        <is>
          <t>split_range</t>
        </is>
      </c>
      <c r="I887" s="4" t="inlineStr">
        <is>
          <t>Eclatement duree de vie (standard/heures)</t>
        </is>
      </c>
      <c r="J887" s="4" t="inlineStr">
        <is>
          <t>high</t>
        </is>
      </c>
      <c r="K887" s="4" t="inlineStr">
        <is>
          <t>false</t>
        </is>
      </c>
    </row>
    <row r="888">
      <c r="A888" s="4" t="inlineStr">
        <is>
          <t>LOG-0887</t>
        </is>
      </c>
      <c r="B888" s="4" t="inlineStr">
        <is>
          <t>MOD-0145</t>
        </is>
      </c>
      <c r="C888" s="4" t="inlineStr">
        <is>
          <t>Benchmark LED</t>
        </is>
      </c>
      <c r="D888" s="4" t="n">
        <v>148</v>
      </c>
      <c r="E888" s="4" t="inlineStr">
        <is>
          <t>Certifications</t>
        </is>
      </c>
      <c r="F888" s="4" t="inlineStr">
        <is>
          <t>CE, RoHS, ENEC, Zhaga</t>
        </is>
      </c>
      <c r="G888" s="4" t="inlineStr">
        <is>
          <t>flags CE/ENEC/RoHS/UL</t>
        </is>
      </c>
      <c r="H888" s="4" t="inlineStr">
        <is>
          <t>standardized_boolean</t>
        </is>
      </c>
      <c r="I888" s="4" t="inlineStr">
        <is>
          <t>Eclatement certifications</t>
        </is>
      </c>
      <c r="J888" s="4" t="inlineStr">
        <is>
          <t>high</t>
        </is>
      </c>
      <c r="K888" s="4" t="inlineStr">
        <is>
          <t>false</t>
        </is>
      </c>
    </row>
    <row r="889">
      <c r="A889" s="4" t="inlineStr">
        <is>
          <t>LOG-0888</t>
        </is>
      </c>
      <c r="B889" s="4" t="inlineStr">
        <is>
          <t>MOD-0145</t>
        </is>
      </c>
      <c r="C889" s="4" t="inlineStr">
        <is>
          <t>Benchmark LED</t>
        </is>
      </c>
      <c r="D889" s="4" t="n">
        <v>148</v>
      </c>
      <c r="E889" s="4" t="inlineStr">
        <is>
          <t>Date de consultation</t>
        </is>
      </c>
      <c r="F889" s="4" t="inlineStr">
        <is>
          <t>22/05/2026</t>
        </is>
      </c>
      <c r="G889" s="4" t="inlineStr">
        <is>
          <t>2026-05-22</t>
        </is>
      </c>
      <c r="H889" s="4" t="inlineStr">
        <is>
          <t>normalized_unit</t>
        </is>
      </c>
      <c r="I889" s="4" t="inlineStr">
        <is>
          <t>Date normalisee ISO</t>
        </is>
      </c>
      <c r="J889" s="4" t="inlineStr">
        <is>
          <t>high</t>
        </is>
      </c>
      <c r="K889" s="4" t="inlineStr">
        <is>
          <t>false</t>
        </is>
      </c>
    </row>
    <row r="890">
      <c r="A890" s="4" t="inlineStr">
        <is>
          <t>LOG-0889</t>
        </is>
      </c>
      <c r="B890" s="4" t="inlineStr">
        <is>
          <t>MOD-0145</t>
        </is>
      </c>
      <c r="C890" s="4" t="inlineStr">
        <is>
          <t>Benchmark LED</t>
        </is>
      </c>
      <c r="D890" s="4" t="n">
        <v>148</v>
      </c>
      <c r="E890" s="4" t="inlineStr">
        <is>
          <t>Référence exacte</t>
        </is>
      </c>
      <c r="F890" s="4" t="inlineStr">
        <is>
          <t>128351/727I</t>
        </is>
      </c>
      <c r="G890" s="4" t="inlineStr">
        <is>
          <t>variante conservee</t>
        </is>
      </c>
      <c r="H890" s="4" t="inlineStr">
        <is>
          <t>potential_duplicate_detected</t>
        </is>
      </c>
      <c r="I890" s="4" t="inlineStr">
        <is>
          <t>Meme reference, caracteristiques differentes : ligne conservee</t>
        </is>
      </c>
      <c r="J890" s="4" t="inlineStr">
        <is>
          <t>high</t>
        </is>
      </c>
      <c r="K890" s="4" t="inlineStr">
        <is>
          <t>false</t>
        </is>
      </c>
    </row>
    <row r="891">
      <c r="A891" s="4" t="inlineStr">
        <is>
          <t>LOG-0890</t>
        </is>
      </c>
      <c r="B891" s="4" t="inlineStr">
        <is>
          <t>MOD-0146</t>
        </is>
      </c>
      <c r="C891" s="4" t="inlineStr">
        <is>
          <t>Benchmark LED</t>
        </is>
      </c>
      <c r="D891" s="4" t="n">
        <v>149</v>
      </c>
      <c r="E891" s="4" t="inlineStr">
        <is>
          <t>Type chip LED</t>
        </is>
      </c>
      <c r="F891" s="4" t="inlineStr">
        <is>
          <t>WICOP/CSP intégré</t>
        </is>
      </c>
      <c r="G891" s="4" t="inlineStr">
        <is>
          <t>custom</t>
        </is>
      </c>
      <c r="H891" s="4" t="inlineStr">
        <is>
          <t>normalized_led_package</t>
        </is>
      </c>
      <c r="I891" s="4" t="inlineStr">
        <is>
          <t>Normalisation package LED</t>
        </is>
      </c>
      <c r="J891" s="4" t="inlineStr">
        <is>
          <t>high</t>
        </is>
      </c>
      <c r="K891" s="4" t="inlineStr">
        <is>
          <t>false</t>
        </is>
      </c>
    </row>
    <row r="892">
      <c r="A892" s="4" t="inlineStr">
        <is>
          <t>LOG-0891</t>
        </is>
      </c>
      <c r="B892" s="4" t="inlineStr">
        <is>
          <t>MOD-0146</t>
        </is>
      </c>
      <c r="C892" s="4" t="inlineStr">
        <is>
          <t>Benchmark LED</t>
        </is>
      </c>
      <c r="D892" s="4" t="n">
        <v>149</v>
      </c>
      <c r="E892" s="4" t="inlineStr">
        <is>
          <t>Type chip LED</t>
        </is>
      </c>
      <c r="F892" s="4" t="inlineStr">
        <is>
          <t>WICOP/CSP intégré</t>
        </is>
      </c>
      <c r="G892" s="4" t="inlineStr">
        <is>
          <t>Seoul Semiconductor</t>
        </is>
      </c>
      <c r="H892" s="4" t="inlineStr">
        <is>
          <t>normalized_manufacturer</t>
        </is>
      </c>
      <c r="I892" s="4" t="inlineStr">
        <is>
          <t>Fabricant LED extrait de la designation</t>
        </is>
      </c>
      <c r="J892" s="4" t="inlineStr">
        <is>
          <t>medium</t>
        </is>
      </c>
      <c r="K892" s="4" t="inlineStr">
        <is>
          <t>false</t>
        </is>
      </c>
    </row>
    <row r="893">
      <c r="A893" s="4" t="inlineStr">
        <is>
          <t>LOG-0892</t>
        </is>
      </c>
      <c r="B893" s="4" t="inlineStr">
        <is>
          <t>MOD-0146</t>
        </is>
      </c>
      <c r="C893" s="4" t="inlineStr">
        <is>
          <t>Benchmark LED</t>
        </is>
      </c>
      <c r="D893" s="4" t="n">
        <v>149</v>
      </c>
      <c r="E893" s="4" t="inlineStr">
        <is>
          <t>Circuit électrique</t>
        </is>
      </c>
      <c r="F893" s="4" t="inlineStr">
        <is>
          <t>Série</t>
        </is>
      </c>
      <c r="G893" s="4" t="inlineStr">
        <is>
          <t>series</t>
        </is>
      </c>
      <c r="H893" s="4" t="inlineStr">
        <is>
          <t>standardized_configuration</t>
        </is>
      </c>
      <c r="I893" s="4" t="inlineStr">
        <is>
          <t>Normalisation configuration</t>
        </is>
      </c>
      <c r="J893" s="4" t="inlineStr">
        <is>
          <t>high</t>
        </is>
      </c>
      <c r="K893" s="4" t="inlineStr">
        <is>
          <t>false</t>
        </is>
      </c>
    </row>
    <row r="894">
      <c r="A894" s="4" t="inlineStr">
        <is>
          <t>LOG-0893</t>
        </is>
      </c>
      <c r="B894" s="4" t="inlineStr">
        <is>
          <t>MOD-0146</t>
        </is>
      </c>
      <c r="C894" s="4" t="inlineStr">
        <is>
          <t>Benchmark LED</t>
        </is>
      </c>
      <c r="D894" s="4" t="n">
        <v>149</v>
      </c>
      <c r="E894" s="4" t="inlineStr">
        <is>
          <t>Type PCB</t>
        </is>
      </c>
      <c r="F894" s="4" t="inlineStr">
        <is>
          <t>Module IP66</t>
        </is>
      </c>
      <c r="G894" s="4" t="inlineStr">
        <is>
          <t>unknown</t>
        </is>
      </c>
      <c r="H894" s="4" t="inlineStr">
        <is>
          <t>normalized_unit</t>
        </is>
      </c>
      <c r="I894" s="4" t="inlineStr">
        <is>
          <t>Normalisation type PCB</t>
        </is>
      </c>
      <c r="J894" s="4" t="inlineStr">
        <is>
          <t>high</t>
        </is>
      </c>
      <c r="K894" s="4" t="inlineStr">
        <is>
          <t>false</t>
        </is>
      </c>
    </row>
    <row r="895">
      <c r="A895" s="4" t="inlineStr">
        <is>
          <t>LOG-0894</t>
        </is>
      </c>
      <c r="B895" s="4" t="inlineStr">
        <is>
          <t>MOD-0146</t>
        </is>
      </c>
      <c r="C895" s="4" t="inlineStr">
        <is>
          <t>Benchmark LED</t>
        </is>
      </c>
      <c r="D895" s="4" t="n">
        <v>149</v>
      </c>
      <c r="E895" s="4" t="inlineStr">
        <is>
          <t>Durée de vie</t>
        </is>
      </c>
      <c r="F895" s="4" t="inlineStr">
        <is>
          <t>L70B50 ≥ 50 000 h</t>
        </is>
      </c>
      <c r="G895" s="4" t="inlineStr">
        <is>
          <t>std=L70B50, h=50000</t>
        </is>
      </c>
      <c r="H895" s="4" t="inlineStr">
        <is>
          <t>split_range</t>
        </is>
      </c>
      <c r="I895" s="4" t="inlineStr">
        <is>
          <t>Eclatement duree de vie (standard/heures)</t>
        </is>
      </c>
      <c r="J895" s="4" t="inlineStr">
        <is>
          <t>high</t>
        </is>
      </c>
      <c r="K895" s="4" t="inlineStr">
        <is>
          <t>false</t>
        </is>
      </c>
    </row>
    <row r="896">
      <c r="A896" s="4" t="inlineStr">
        <is>
          <t>LOG-0895</t>
        </is>
      </c>
      <c r="B896" s="4" t="inlineStr">
        <is>
          <t>MOD-0146</t>
        </is>
      </c>
      <c r="C896" s="4" t="inlineStr">
        <is>
          <t>Benchmark LED</t>
        </is>
      </c>
      <c r="D896" s="4" t="n">
        <v>149</v>
      </c>
      <c r="E896" s="4" t="inlineStr">
        <is>
          <t>Certifications</t>
        </is>
      </c>
      <c r="F896" s="4" t="inlineStr">
        <is>
          <t>CE, RoHS, IEC 62031, IEC 62717</t>
        </is>
      </c>
      <c r="G896" s="4" t="inlineStr">
        <is>
          <t>flags CE/ENEC/RoHS/UL</t>
        </is>
      </c>
      <c r="H896" s="4" t="inlineStr">
        <is>
          <t>standardized_boolean</t>
        </is>
      </c>
      <c r="I896" s="4" t="inlineStr">
        <is>
          <t>Eclatement certifications</t>
        </is>
      </c>
      <c r="J896" s="4" t="inlineStr">
        <is>
          <t>high</t>
        </is>
      </c>
      <c r="K896" s="4" t="inlineStr">
        <is>
          <t>false</t>
        </is>
      </c>
    </row>
    <row r="897">
      <c r="A897" s="4" t="inlineStr">
        <is>
          <t>LOG-0896</t>
        </is>
      </c>
      <c r="B897" s="4" t="inlineStr">
        <is>
          <t>MOD-0146</t>
        </is>
      </c>
      <c r="C897" s="4" t="inlineStr">
        <is>
          <t>Benchmark LED</t>
        </is>
      </c>
      <c r="D897" s="4" t="n">
        <v>149</v>
      </c>
      <c r="E897" s="4" t="inlineStr">
        <is>
          <t>Date de consultation</t>
        </is>
      </c>
      <c r="F897" s="4" t="inlineStr">
        <is>
          <t>22/05/2026</t>
        </is>
      </c>
      <c r="G897" s="4" t="inlineStr">
        <is>
          <t>2026-05-22</t>
        </is>
      </c>
      <c r="H897" s="4" t="inlineStr">
        <is>
          <t>normalized_unit</t>
        </is>
      </c>
      <c r="I897" s="4" t="inlineStr">
        <is>
          <t>Date normalisee ISO</t>
        </is>
      </c>
      <c r="J897" s="4" t="inlineStr">
        <is>
          <t>high</t>
        </is>
      </c>
      <c r="K897" s="4" t="inlineStr">
        <is>
          <t>false</t>
        </is>
      </c>
    </row>
    <row r="898">
      <c r="A898" s="4" t="inlineStr">
        <is>
          <t>LOG-0897</t>
        </is>
      </c>
      <c r="B898" s="4" t="inlineStr">
        <is>
          <t>MOD-0147</t>
        </is>
      </c>
      <c r="C898" s="4" t="inlineStr">
        <is>
          <t>Benchmark LED</t>
        </is>
      </c>
      <c r="D898" s="4" t="n">
        <v>150</v>
      </c>
      <c r="E898" s="4" t="inlineStr">
        <is>
          <t>Type chip LED</t>
        </is>
      </c>
      <c r="F898" s="4" t="inlineStr">
        <is>
          <t>WICOP/CSP intégré</t>
        </is>
      </c>
      <c r="G898" s="4" t="inlineStr">
        <is>
          <t>custom</t>
        </is>
      </c>
      <c r="H898" s="4" t="inlineStr">
        <is>
          <t>normalized_led_package</t>
        </is>
      </c>
      <c r="I898" s="4" t="inlineStr">
        <is>
          <t>Normalisation package LED</t>
        </is>
      </c>
      <c r="J898" s="4" t="inlineStr">
        <is>
          <t>high</t>
        </is>
      </c>
      <c r="K898" s="4" t="inlineStr">
        <is>
          <t>false</t>
        </is>
      </c>
    </row>
    <row r="899">
      <c r="A899" s="4" t="inlineStr">
        <is>
          <t>LOG-0898</t>
        </is>
      </c>
      <c r="B899" s="4" t="inlineStr">
        <is>
          <t>MOD-0147</t>
        </is>
      </c>
      <c r="C899" s="4" t="inlineStr">
        <is>
          <t>Benchmark LED</t>
        </is>
      </c>
      <c r="D899" s="4" t="n">
        <v>150</v>
      </c>
      <c r="E899" s="4" t="inlineStr">
        <is>
          <t>Type chip LED</t>
        </is>
      </c>
      <c r="F899" s="4" t="inlineStr">
        <is>
          <t>WICOP/CSP intégré</t>
        </is>
      </c>
      <c r="G899" s="4" t="inlineStr">
        <is>
          <t>Seoul Semiconductor</t>
        </is>
      </c>
      <c r="H899" s="4" t="inlineStr">
        <is>
          <t>normalized_manufacturer</t>
        </is>
      </c>
      <c r="I899" s="4" t="inlineStr">
        <is>
          <t>Fabricant LED extrait de la designation</t>
        </is>
      </c>
      <c r="J899" s="4" t="inlineStr">
        <is>
          <t>medium</t>
        </is>
      </c>
      <c r="K899" s="4" t="inlineStr">
        <is>
          <t>false</t>
        </is>
      </c>
    </row>
    <row r="900">
      <c r="A900" s="4" t="inlineStr">
        <is>
          <t>LOG-0899</t>
        </is>
      </c>
      <c r="B900" s="4" t="inlineStr">
        <is>
          <t>MOD-0147</t>
        </is>
      </c>
      <c r="C900" s="4" t="inlineStr">
        <is>
          <t>Benchmark LED</t>
        </is>
      </c>
      <c r="D900" s="4" t="n">
        <v>150</v>
      </c>
      <c r="E900" s="4" t="inlineStr">
        <is>
          <t>Circuit électrique</t>
        </is>
      </c>
      <c r="F900" s="4" t="inlineStr">
        <is>
          <t>Série</t>
        </is>
      </c>
      <c r="G900" s="4" t="inlineStr">
        <is>
          <t>series</t>
        </is>
      </c>
      <c r="H900" s="4" t="inlineStr">
        <is>
          <t>standardized_configuration</t>
        </is>
      </c>
      <c r="I900" s="4" t="inlineStr">
        <is>
          <t>Normalisation configuration</t>
        </is>
      </c>
      <c r="J900" s="4" t="inlineStr">
        <is>
          <t>high</t>
        </is>
      </c>
      <c r="K900" s="4" t="inlineStr">
        <is>
          <t>false</t>
        </is>
      </c>
    </row>
    <row r="901">
      <c r="A901" s="4" t="inlineStr">
        <is>
          <t>LOG-0900</t>
        </is>
      </c>
      <c r="B901" s="4" t="inlineStr">
        <is>
          <t>MOD-0147</t>
        </is>
      </c>
      <c r="C901" s="4" t="inlineStr">
        <is>
          <t>Benchmark LED</t>
        </is>
      </c>
      <c r="D901" s="4" t="n">
        <v>150</v>
      </c>
      <c r="E901" s="4" t="inlineStr">
        <is>
          <t>Type PCB</t>
        </is>
      </c>
      <c r="F901" s="4" t="inlineStr">
        <is>
          <t>Module IP66</t>
        </is>
      </c>
      <c r="G901" s="4" t="inlineStr">
        <is>
          <t>unknown</t>
        </is>
      </c>
      <c r="H901" s="4" t="inlineStr">
        <is>
          <t>normalized_unit</t>
        </is>
      </c>
      <c r="I901" s="4" t="inlineStr">
        <is>
          <t>Normalisation type PCB</t>
        </is>
      </c>
      <c r="J901" s="4" t="inlineStr">
        <is>
          <t>high</t>
        </is>
      </c>
      <c r="K901" s="4" t="inlineStr">
        <is>
          <t>false</t>
        </is>
      </c>
    </row>
    <row r="902">
      <c r="A902" s="4" t="inlineStr">
        <is>
          <t>LOG-0901</t>
        </is>
      </c>
      <c r="B902" s="4" t="inlineStr">
        <is>
          <t>MOD-0147</t>
        </is>
      </c>
      <c r="C902" s="4" t="inlineStr">
        <is>
          <t>Benchmark LED</t>
        </is>
      </c>
      <c r="D902" s="4" t="n">
        <v>150</v>
      </c>
      <c r="E902" s="4" t="inlineStr">
        <is>
          <t>Durée de vie</t>
        </is>
      </c>
      <c r="F902" s="4" t="inlineStr">
        <is>
          <t>L70B50 ≥ 50 000 h</t>
        </is>
      </c>
      <c r="G902" s="4" t="inlineStr">
        <is>
          <t>std=L70B50, h=50000</t>
        </is>
      </c>
      <c r="H902" s="4" t="inlineStr">
        <is>
          <t>split_range</t>
        </is>
      </c>
      <c r="I902" s="4" t="inlineStr">
        <is>
          <t>Eclatement duree de vie (standard/heures)</t>
        </is>
      </c>
      <c r="J902" s="4" t="inlineStr">
        <is>
          <t>high</t>
        </is>
      </c>
      <c r="K902" s="4" t="inlineStr">
        <is>
          <t>false</t>
        </is>
      </c>
    </row>
    <row r="903">
      <c r="A903" s="4" t="inlineStr">
        <is>
          <t>LOG-0902</t>
        </is>
      </c>
      <c r="B903" s="4" t="inlineStr">
        <is>
          <t>MOD-0147</t>
        </is>
      </c>
      <c r="C903" s="4" t="inlineStr">
        <is>
          <t>Benchmark LED</t>
        </is>
      </c>
      <c r="D903" s="4" t="n">
        <v>150</v>
      </c>
      <c r="E903" s="4" t="inlineStr">
        <is>
          <t>Certifications</t>
        </is>
      </c>
      <c r="F903" s="4" t="inlineStr">
        <is>
          <t>CE, RoHS, IEC 62031, IEC 62717</t>
        </is>
      </c>
      <c r="G903" s="4" t="inlineStr">
        <is>
          <t>flags CE/ENEC/RoHS/UL</t>
        </is>
      </c>
      <c r="H903" s="4" t="inlineStr">
        <is>
          <t>standardized_boolean</t>
        </is>
      </c>
      <c r="I903" s="4" t="inlineStr">
        <is>
          <t>Eclatement certifications</t>
        </is>
      </c>
      <c r="J903" s="4" t="inlineStr">
        <is>
          <t>high</t>
        </is>
      </c>
      <c r="K903" s="4" t="inlineStr">
        <is>
          <t>false</t>
        </is>
      </c>
    </row>
    <row r="904">
      <c r="A904" s="4" t="inlineStr">
        <is>
          <t>LOG-0903</t>
        </is>
      </c>
      <c r="B904" s="4" t="inlineStr">
        <is>
          <t>MOD-0147</t>
        </is>
      </c>
      <c r="C904" s="4" t="inlineStr">
        <is>
          <t>Benchmark LED</t>
        </is>
      </c>
      <c r="D904" s="4" t="n">
        <v>150</v>
      </c>
      <c r="E904" s="4" t="inlineStr">
        <is>
          <t>Date de consultation</t>
        </is>
      </c>
      <c r="F904" s="4" t="inlineStr">
        <is>
          <t>22/05/2026</t>
        </is>
      </c>
      <c r="G904" s="4" t="inlineStr">
        <is>
          <t>2026-05-22</t>
        </is>
      </c>
      <c r="H904" s="4" t="inlineStr">
        <is>
          <t>normalized_unit</t>
        </is>
      </c>
      <c r="I904" s="4" t="inlineStr">
        <is>
          <t>Date normalisee ISO</t>
        </is>
      </c>
      <c r="J904" s="4" t="inlineStr">
        <is>
          <t>high</t>
        </is>
      </c>
      <c r="K904" s="4" t="inlineStr">
        <is>
          <t>false</t>
        </is>
      </c>
    </row>
    <row r="905">
      <c r="A905" s="4" t="inlineStr">
        <is>
          <t>LOG-0904</t>
        </is>
      </c>
      <c r="B905" s="4" t="inlineStr">
        <is>
          <t>MOD-0148</t>
        </is>
      </c>
      <c r="C905" s="4" t="inlineStr">
        <is>
          <t>Benchmark LED</t>
        </is>
      </c>
      <c r="D905" s="4" t="n">
        <v>151</v>
      </c>
      <c r="E905" s="4" t="inlineStr">
        <is>
          <t>Type chip LED</t>
        </is>
      </c>
      <c r="F905" s="4" t="inlineStr">
        <is>
          <t>WICOP/CSP intégré</t>
        </is>
      </c>
      <c r="G905" s="4" t="inlineStr">
        <is>
          <t>custom</t>
        </is>
      </c>
      <c r="H905" s="4" t="inlineStr">
        <is>
          <t>normalized_led_package</t>
        </is>
      </c>
      <c r="I905" s="4" t="inlineStr">
        <is>
          <t>Normalisation package LED</t>
        </is>
      </c>
      <c r="J905" s="4" t="inlineStr">
        <is>
          <t>high</t>
        </is>
      </c>
      <c r="K905" s="4" t="inlineStr">
        <is>
          <t>false</t>
        </is>
      </c>
    </row>
    <row r="906">
      <c r="A906" s="4" t="inlineStr">
        <is>
          <t>LOG-0905</t>
        </is>
      </c>
      <c r="B906" s="4" t="inlineStr">
        <is>
          <t>MOD-0148</t>
        </is>
      </c>
      <c r="C906" s="4" t="inlineStr">
        <is>
          <t>Benchmark LED</t>
        </is>
      </c>
      <c r="D906" s="4" t="n">
        <v>151</v>
      </c>
      <c r="E906" s="4" t="inlineStr">
        <is>
          <t>Type chip LED</t>
        </is>
      </c>
      <c r="F906" s="4" t="inlineStr">
        <is>
          <t>WICOP/CSP intégré</t>
        </is>
      </c>
      <c r="G906" s="4" t="inlineStr">
        <is>
          <t>Seoul Semiconductor</t>
        </is>
      </c>
      <c r="H906" s="4" t="inlineStr">
        <is>
          <t>normalized_manufacturer</t>
        </is>
      </c>
      <c r="I906" s="4" t="inlineStr">
        <is>
          <t>Fabricant LED extrait de la designation</t>
        </is>
      </c>
      <c r="J906" s="4" t="inlineStr">
        <is>
          <t>medium</t>
        </is>
      </c>
      <c r="K906" s="4" t="inlineStr">
        <is>
          <t>false</t>
        </is>
      </c>
    </row>
    <row r="907">
      <c r="A907" s="4" t="inlineStr">
        <is>
          <t>LOG-0906</t>
        </is>
      </c>
      <c r="B907" s="4" t="inlineStr">
        <is>
          <t>MOD-0148</t>
        </is>
      </c>
      <c r="C907" s="4" t="inlineStr">
        <is>
          <t>Benchmark LED</t>
        </is>
      </c>
      <c r="D907" s="4" t="n">
        <v>151</v>
      </c>
      <c r="E907" s="4" t="inlineStr">
        <is>
          <t>Circuit électrique</t>
        </is>
      </c>
      <c r="F907" s="4" t="inlineStr">
        <is>
          <t>Série</t>
        </is>
      </c>
      <c r="G907" s="4" t="inlineStr">
        <is>
          <t>series</t>
        </is>
      </c>
      <c r="H907" s="4" t="inlineStr">
        <is>
          <t>standardized_configuration</t>
        </is>
      </c>
      <c r="I907" s="4" t="inlineStr">
        <is>
          <t>Normalisation configuration</t>
        </is>
      </c>
      <c r="J907" s="4" t="inlineStr">
        <is>
          <t>high</t>
        </is>
      </c>
      <c r="K907" s="4" t="inlineStr">
        <is>
          <t>false</t>
        </is>
      </c>
    </row>
    <row r="908">
      <c r="A908" s="4" t="inlineStr">
        <is>
          <t>LOG-0907</t>
        </is>
      </c>
      <c r="B908" s="4" t="inlineStr">
        <is>
          <t>MOD-0148</t>
        </is>
      </c>
      <c r="C908" s="4" t="inlineStr">
        <is>
          <t>Benchmark LED</t>
        </is>
      </c>
      <c r="D908" s="4" t="n">
        <v>151</v>
      </c>
      <c r="E908" s="4" t="inlineStr">
        <is>
          <t>Type PCB</t>
        </is>
      </c>
      <c r="F908" s="4" t="inlineStr">
        <is>
          <t>Module IP66</t>
        </is>
      </c>
      <c r="G908" s="4" t="inlineStr">
        <is>
          <t>unknown</t>
        </is>
      </c>
      <c r="H908" s="4" t="inlineStr">
        <is>
          <t>normalized_unit</t>
        </is>
      </c>
      <c r="I908" s="4" t="inlineStr">
        <is>
          <t>Normalisation type PCB</t>
        </is>
      </c>
      <c r="J908" s="4" t="inlineStr">
        <is>
          <t>high</t>
        </is>
      </c>
      <c r="K908" s="4" t="inlineStr">
        <is>
          <t>false</t>
        </is>
      </c>
    </row>
    <row r="909">
      <c r="A909" s="4" t="inlineStr">
        <is>
          <t>LOG-0908</t>
        </is>
      </c>
      <c r="B909" s="4" t="inlineStr">
        <is>
          <t>MOD-0148</t>
        </is>
      </c>
      <c r="C909" s="4" t="inlineStr">
        <is>
          <t>Benchmark LED</t>
        </is>
      </c>
      <c r="D909" s="4" t="n">
        <v>151</v>
      </c>
      <c r="E909" s="4" t="inlineStr">
        <is>
          <t>Durée de vie</t>
        </is>
      </c>
      <c r="F909" s="4" t="inlineStr">
        <is>
          <t>L70B50 ≥ 50 000 h</t>
        </is>
      </c>
      <c r="G909" s="4" t="inlineStr">
        <is>
          <t>std=L70B50, h=50000</t>
        </is>
      </c>
      <c r="H909" s="4" t="inlineStr">
        <is>
          <t>split_range</t>
        </is>
      </c>
      <c r="I909" s="4" t="inlineStr">
        <is>
          <t>Eclatement duree de vie (standard/heures)</t>
        </is>
      </c>
      <c r="J909" s="4" t="inlineStr">
        <is>
          <t>high</t>
        </is>
      </c>
      <c r="K909" s="4" t="inlineStr">
        <is>
          <t>false</t>
        </is>
      </c>
    </row>
    <row r="910">
      <c r="A910" s="4" t="inlineStr">
        <is>
          <t>LOG-0909</t>
        </is>
      </c>
      <c r="B910" s="4" t="inlineStr">
        <is>
          <t>MOD-0148</t>
        </is>
      </c>
      <c r="C910" s="4" t="inlineStr">
        <is>
          <t>Benchmark LED</t>
        </is>
      </c>
      <c r="D910" s="4" t="n">
        <v>151</v>
      </c>
      <c r="E910" s="4" t="inlineStr">
        <is>
          <t>Certifications</t>
        </is>
      </c>
      <c r="F910" s="4" t="inlineStr">
        <is>
          <t>CE, RoHS, IEC 62031, IEC 62717</t>
        </is>
      </c>
      <c r="G910" s="4" t="inlineStr">
        <is>
          <t>flags CE/ENEC/RoHS/UL</t>
        </is>
      </c>
      <c r="H910" s="4" t="inlineStr">
        <is>
          <t>standardized_boolean</t>
        </is>
      </c>
      <c r="I910" s="4" t="inlineStr">
        <is>
          <t>Eclatement certifications</t>
        </is>
      </c>
      <c r="J910" s="4" t="inlineStr">
        <is>
          <t>high</t>
        </is>
      </c>
      <c r="K910" s="4" t="inlineStr">
        <is>
          <t>false</t>
        </is>
      </c>
    </row>
    <row r="911">
      <c r="A911" s="4" t="inlineStr">
        <is>
          <t>LOG-0910</t>
        </is>
      </c>
      <c r="B911" s="4" t="inlineStr">
        <is>
          <t>MOD-0148</t>
        </is>
      </c>
      <c r="C911" s="4" t="inlineStr">
        <is>
          <t>Benchmark LED</t>
        </is>
      </c>
      <c r="D911" s="4" t="n">
        <v>151</v>
      </c>
      <c r="E911" s="4" t="inlineStr">
        <is>
          <t>Date de consultation</t>
        </is>
      </c>
      <c r="F911" s="4" t="inlineStr">
        <is>
          <t>22/05/2026</t>
        </is>
      </c>
      <c r="G911" s="4" t="inlineStr">
        <is>
          <t>2026-05-22</t>
        </is>
      </c>
      <c r="H911" s="4" t="inlineStr">
        <is>
          <t>normalized_unit</t>
        </is>
      </c>
      <c r="I911" s="4" t="inlineStr">
        <is>
          <t>Date normalisee ISO</t>
        </is>
      </c>
      <c r="J911" s="4" t="inlineStr">
        <is>
          <t>high</t>
        </is>
      </c>
      <c r="K911" s="4" t="inlineStr">
        <is>
          <t>false</t>
        </is>
      </c>
    </row>
    <row r="912">
      <c r="A912" s="4" t="inlineStr">
        <is>
          <t>LOG-0911</t>
        </is>
      </c>
      <c r="B912" s="4" t="inlineStr">
        <is>
          <t>MOD-0149</t>
        </is>
      </c>
      <c r="C912" s="4" t="inlineStr">
        <is>
          <t>Benchmark LED</t>
        </is>
      </c>
      <c r="D912" s="4" t="n">
        <v>152</v>
      </c>
      <c r="E912" s="4" t="inlineStr">
        <is>
          <t>Type chip LED</t>
        </is>
      </c>
      <c r="F912" s="4" t="inlineStr">
        <is>
          <t>WICOP/CSP intégré</t>
        </is>
      </c>
      <c r="G912" s="4" t="inlineStr">
        <is>
          <t>custom</t>
        </is>
      </c>
      <c r="H912" s="4" t="inlineStr">
        <is>
          <t>normalized_led_package</t>
        </is>
      </c>
      <c r="I912" s="4" t="inlineStr">
        <is>
          <t>Normalisation package LED</t>
        </is>
      </c>
      <c r="J912" s="4" t="inlineStr">
        <is>
          <t>high</t>
        </is>
      </c>
      <c r="K912" s="4" t="inlineStr">
        <is>
          <t>false</t>
        </is>
      </c>
    </row>
    <row r="913">
      <c r="A913" s="4" t="inlineStr">
        <is>
          <t>LOG-0912</t>
        </is>
      </c>
      <c r="B913" s="4" t="inlineStr">
        <is>
          <t>MOD-0149</t>
        </is>
      </c>
      <c r="C913" s="4" t="inlineStr">
        <is>
          <t>Benchmark LED</t>
        </is>
      </c>
      <c r="D913" s="4" t="n">
        <v>152</v>
      </c>
      <c r="E913" s="4" t="inlineStr">
        <is>
          <t>Type chip LED</t>
        </is>
      </c>
      <c r="F913" s="4" t="inlineStr">
        <is>
          <t>WICOP/CSP intégré</t>
        </is>
      </c>
      <c r="G913" s="4" t="inlineStr">
        <is>
          <t>Seoul Semiconductor</t>
        </is>
      </c>
      <c r="H913" s="4" t="inlineStr">
        <is>
          <t>normalized_manufacturer</t>
        </is>
      </c>
      <c r="I913" s="4" t="inlineStr">
        <is>
          <t>Fabricant LED extrait de la designation</t>
        </is>
      </c>
      <c r="J913" s="4" t="inlineStr">
        <is>
          <t>medium</t>
        </is>
      </c>
      <c r="K913" s="4" t="inlineStr">
        <is>
          <t>false</t>
        </is>
      </c>
    </row>
    <row r="914">
      <c r="A914" s="4" t="inlineStr">
        <is>
          <t>LOG-0913</t>
        </is>
      </c>
      <c r="B914" s="4" t="inlineStr">
        <is>
          <t>MOD-0149</t>
        </is>
      </c>
      <c r="C914" s="4" t="inlineStr">
        <is>
          <t>Benchmark LED</t>
        </is>
      </c>
      <c r="D914" s="4" t="n">
        <v>152</v>
      </c>
      <c r="E914" s="4" t="inlineStr">
        <is>
          <t>Circuit électrique</t>
        </is>
      </c>
      <c r="F914" s="4" t="inlineStr">
        <is>
          <t>Série</t>
        </is>
      </c>
      <c r="G914" s="4" t="inlineStr">
        <is>
          <t>series</t>
        </is>
      </c>
      <c r="H914" s="4" t="inlineStr">
        <is>
          <t>standardized_configuration</t>
        </is>
      </c>
      <c r="I914" s="4" t="inlineStr">
        <is>
          <t>Normalisation configuration</t>
        </is>
      </c>
      <c r="J914" s="4" t="inlineStr">
        <is>
          <t>high</t>
        </is>
      </c>
      <c r="K914" s="4" t="inlineStr">
        <is>
          <t>false</t>
        </is>
      </c>
    </row>
    <row r="915">
      <c r="A915" s="4" t="inlineStr">
        <is>
          <t>LOG-0914</t>
        </is>
      </c>
      <c r="B915" s="4" t="inlineStr">
        <is>
          <t>MOD-0149</t>
        </is>
      </c>
      <c r="C915" s="4" t="inlineStr">
        <is>
          <t>Benchmark LED</t>
        </is>
      </c>
      <c r="D915" s="4" t="n">
        <v>152</v>
      </c>
      <c r="E915" s="4" t="inlineStr">
        <is>
          <t>Type PCB</t>
        </is>
      </c>
      <c r="F915" s="4" t="inlineStr">
        <is>
          <t>Module IP66</t>
        </is>
      </c>
      <c r="G915" s="4" t="inlineStr">
        <is>
          <t>unknown</t>
        </is>
      </c>
      <c r="H915" s="4" t="inlineStr">
        <is>
          <t>normalized_unit</t>
        </is>
      </c>
      <c r="I915" s="4" t="inlineStr">
        <is>
          <t>Normalisation type PCB</t>
        </is>
      </c>
      <c r="J915" s="4" t="inlineStr">
        <is>
          <t>high</t>
        </is>
      </c>
      <c r="K915" s="4" t="inlineStr">
        <is>
          <t>false</t>
        </is>
      </c>
    </row>
    <row r="916">
      <c r="A916" s="4" t="inlineStr">
        <is>
          <t>LOG-0915</t>
        </is>
      </c>
      <c r="B916" s="4" t="inlineStr">
        <is>
          <t>MOD-0149</t>
        </is>
      </c>
      <c r="C916" s="4" t="inlineStr">
        <is>
          <t>Benchmark LED</t>
        </is>
      </c>
      <c r="D916" s="4" t="n">
        <v>152</v>
      </c>
      <c r="E916" s="4" t="inlineStr">
        <is>
          <t>Durée de vie</t>
        </is>
      </c>
      <c r="F916" s="4" t="inlineStr">
        <is>
          <t>L70B50 ≥ 50 000 h</t>
        </is>
      </c>
      <c r="G916" s="4" t="inlineStr">
        <is>
          <t>std=L70B50, h=50000</t>
        </is>
      </c>
      <c r="H916" s="4" t="inlineStr">
        <is>
          <t>split_range</t>
        </is>
      </c>
      <c r="I916" s="4" t="inlineStr">
        <is>
          <t>Eclatement duree de vie (standard/heures)</t>
        </is>
      </c>
      <c r="J916" s="4" t="inlineStr">
        <is>
          <t>high</t>
        </is>
      </c>
      <c r="K916" s="4" t="inlineStr">
        <is>
          <t>false</t>
        </is>
      </c>
    </row>
    <row r="917">
      <c r="A917" s="4" t="inlineStr">
        <is>
          <t>LOG-0916</t>
        </is>
      </c>
      <c r="B917" s="4" t="inlineStr">
        <is>
          <t>MOD-0149</t>
        </is>
      </c>
      <c r="C917" s="4" t="inlineStr">
        <is>
          <t>Benchmark LED</t>
        </is>
      </c>
      <c r="D917" s="4" t="n">
        <v>152</v>
      </c>
      <c r="E917" s="4" t="inlineStr">
        <is>
          <t>Certifications</t>
        </is>
      </c>
      <c r="F917" s="4" t="inlineStr">
        <is>
          <t>CE, RoHS, IEC 62031, IEC 62717</t>
        </is>
      </c>
      <c r="G917" s="4" t="inlineStr">
        <is>
          <t>flags CE/ENEC/RoHS/UL</t>
        </is>
      </c>
      <c r="H917" s="4" t="inlineStr">
        <is>
          <t>standardized_boolean</t>
        </is>
      </c>
      <c r="I917" s="4" t="inlineStr">
        <is>
          <t>Eclatement certifications</t>
        </is>
      </c>
      <c r="J917" s="4" t="inlineStr">
        <is>
          <t>high</t>
        </is>
      </c>
      <c r="K917" s="4" t="inlineStr">
        <is>
          <t>false</t>
        </is>
      </c>
    </row>
    <row r="918">
      <c r="A918" s="4" t="inlineStr">
        <is>
          <t>LOG-0917</t>
        </is>
      </c>
      <c r="B918" s="4" t="inlineStr">
        <is>
          <t>MOD-0149</t>
        </is>
      </c>
      <c r="C918" s="4" t="inlineStr">
        <is>
          <t>Benchmark LED</t>
        </is>
      </c>
      <c r="D918" s="4" t="n">
        <v>152</v>
      </c>
      <c r="E918" s="4" t="inlineStr">
        <is>
          <t>Date de consultation</t>
        </is>
      </c>
      <c r="F918" s="4" t="inlineStr">
        <is>
          <t>22/05/2026</t>
        </is>
      </c>
      <c r="G918" s="4" t="inlineStr">
        <is>
          <t>2026-05-22</t>
        </is>
      </c>
      <c r="H918" s="4" t="inlineStr">
        <is>
          <t>normalized_unit</t>
        </is>
      </c>
      <c r="I918" s="4" t="inlineStr">
        <is>
          <t>Date normalisee ISO</t>
        </is>
      </c>
      <c r="J918" s="4" t="inlineStr">
        <is>
          <t>high</t>
        </is>
      </c>
      <c r="K918" s="4" t="inlineStr">
        <is>
          <t>false</t>
        </is>
      </c>
    </row>
    <row r="919">
      <c r="A919" s="4" t="inlineStr">
        <is>
          <t>LOG-0918</t>
        </is>
      </c>
      <c r="B919" s="4" t="inlineStr">
        <is>
          <t>MOD-0150</t>
        </is>
      </c>
      <c r="C919" s="4" t="inlineStr">
        <is>
          <t>Benchmark LED</t>
        </is>
      </c>
      <c r="D919" s="4" t="n">
        <v>153</v>
      </c>
      <c r="E919" s="4" t="inlineStr">
        <is>
          <t>Type chip LED</t>
        </is>
      </c>
      <c r="F919" s="4" t="inlineStr">
        <is>
          <t>WICOP/CSP intégré</t>
        </is>
      </c>
      <c r="G919" s="4" t="inlineStr">
        <is>
          <t>custom</t>
        </is>
      </c>
      <c r="H919" s="4" t="inlineStr">
        <is>
          <t>normalized_led_package</t>
        </is>
      </c>
      <c r="I919" s="4" t="inlineStr">
        <is>
          <t>Normalisation package LED</t>
        </is>
      </c>
      <c r="J919" s="4" t="inlineStr">
        <is>
          <t>high</t>
        </is>
      </c>
      <c r="K919" s="4" t="inlineStr">
        <is>
          <t>false</t>
        </is>
      </c>
    </row>
    <row r="920">
      <c r="A920" s="4" t="inlineStr">
        <is>
          <t>LOG-0919</t>
        </is>
      </c>
      <c r="B920" s="4" t="inlineStr">
        <is>
          <t>MOD-0150</t>
        </is>
      </c>
      <c r="C920" s="4" t="inlineStr">
        <is>
          <t>Benchmark LED</t>
        </is>
      </c>
      <c r="D920" s="4" t="n">
        <v>153</v>
      </c>
      <c r="E920" s="4" t="inlineStr">
        <is>
          <t>Type chip LED</t>
        </is>
      </c>
      <c r="F920" s="4" t="inlineStr">
        <is>
          <t>WICOP/CSP intégré</t>
        </is>
      </c>
      <c r="G920" s="4" t="inlineStr">
        <is>
          <t>Seoul Semiconductor</t>
        </is>
      </c>
      <c r="H920" s="4" t="inlineStr">
        <is>
          <t>normalized_manufacturer</t>
        </is>
      </c>
      <c r="I920" s="4" t="inlineStr">
        <is>
          <t>Fabricant LED extrait de la designation</t>
        </is>
      </c>
      <c r="J920" s="4" t="inlineStr">
        <is>
          <t>medium</t>
        </is>
      </c>
      <c r="K920" s="4" t="inlineStr">
        <is>
          <t>false</t>
        </is>
      </c>
    </row>
    <row r="921">
      <c r="A921" s="4" t="inlineStr">
        <is>
          <t>LOG-0920</t>
        </is>
      </c>
      <c r="B921" s="4" t="inlineStr">
        <is>
          <t>MOD-0150</t>
        </is>
      </c>
      <c r="C921" s="4" t="inlineStr">
        <is>
          <t>Benchmark LED</t>
        </is>
      </c>
      <c r="D921" s="4" t="n">
        <v>153</v>
      </c>
      <c r="E921" s="4" t="inlineStr">
        <is>
          <t>Circuit électrique</t>
        </is>
      </c>
      <c r="F921" s="4" t="inlineStr">
        <is>
          <t>Série</t>
        </is>
      </c>
      <c r="G921" s="4" t="inlineStr">
        <is>
          <t>series</t>
        </is>
      </c>
      <c r="H921" s="4" t="inlineStr">
        <is>
          <t>standardized_configuration</t>
        </is>
      </c>
      <c r="I921" s="4" t="inlineStr">
        <is>
          <t>Normalisation configuration</t>
        </is>
      </c>
      <c r="J921" s="4" t="inlineStr">
        <is>
          <t>high</t>
        </is>
      </c>
      <c r="K921" s="4" t="inlineStr">
        <is>
          <t>false</t>
        </is>
      </c>
    </row>
    <row r="922">
      <c r="A922" s="4" t="inlineStr">
        <is>
          <t>LOG-0921</t>
        </is>
      </c>
      <c r="B922" s="4" t="inlineStr">
        <is>
          <t>MOD-0150</t>
        </is>
      </c>
      <c r="C922" s="4" t="inlineStr">
        <is>
          <t>Benchmark LED</t>
        </is>
      </c>
      <c r="D922" s="4" t="n">
        <v>153</v>
      </c>
      <c r="E922" s="4" t="inlineStr">
        <is>
          <t>Type PCB</t>
        </is>
      </c>
      <c r="F922" s="4" t="inlineStr">
        <is>
          <t>Module IP66</t>
        </is>
      </c>
      <c r="G922" s="4" t="inlineStr">
        <is>
          <t>unknown</t>
        </is>
      </c>
      <c r="H922" s="4" t="inlineStr">
        <is>
          <t>normalized_unit</t>
        </is>
      </c>
      <c r="I922" s="4" t="inlineStr">
        <is>
          <t>Normalisation type PCB</t>
        </is>
      </c>
      <c r="J922" s="4" t="inlineStr">
        <is>
          <t>high</t>
        </is>
      </c>
      <c r="K922" s="4" t="inlineStr">
        <is>
          <t>false</t>
        </is>
      </c>
    </row>
    <row r="923">
      <c r="A923" s="4" t="inlineStr">
        <is>
          <t>LOG-0922</t>
        </is>
      </c>
      <c r="B923" s="4" t="inlineStr">
        <is>
          <t>MOD-0150</t>
        </is>
      </c>
      <c r="C923" s="4" t="inlineStr">
        <is>
          <t>Benchmark LED</t>
        </is>
      </c>
      <c r="D923" s="4" t="n">
        <v>153</v>
      </c>
      <c r="E923" s="4" t="inlineStr">
        <is>
          <t>Durée de vie</t>
        </is>
      </c>
      <c r="F923" s="4" t="inlineStr">
        <is>
          <t>L70B50 ≥ 50 000 h</t>
        </is>
      </c>
      <c r="G923" s="4" t="inlineStr">
        <is>
          <t>std=L70B50, h=50000</t>
        </is>
      </c>
      <c r="H923" s="4" t="inlineStr">
        <is>
          <t>split_range</t>
        </is>
      </c>
      <c r="I923" s="4" t="inlineStr">
        <is>
          <t>Eclatement duree de vie (standard/heures)</t>
        </is>
      </c>
      <c r="J923" s="4" t="inlineStr">
        <is>
          <t>high</t>
        </is>
      </c>
      <c r="K923" s="4" t="inlineStr">
        <is>
          <t>false</t>
        </is>
      </c>
    </row>
    <row r="924">
      <c r="A924" s="4" t="inlineStr">
        <is>
          <t>LOG-0923</t>
        </is>
      </c>
      <c r="B924" s="4" t="inlineStr">
        <is>
          <t>MOD-0150</t>
        </is>
      </c>
      <c r="C924" s="4" t="inlineStr">
        <is>
          <t>Benchmark LED</t>
        </is>
      </c>
      <c r="D924" s="4" t="n">
        <v>153</v>
      </c>
      <c r="E924" s="4" t="inlineStr">
        <is>
          <t>Certifications</t>
        </is>
      </c>
      <c r="F924" s="4" t="inlineStr">
        <is>
          <t>CE, RoHS, IEC 62031, IEC 62717</t>
        </is>
      </c>
      <c r="G924" s="4" t="inlineStr">
        <is>
          <t>flags CE/ENEC/RoHS/UL</t>
        </is>
      </c>
      <c r="H924" s="4" t="inlineStr">
        <is>
          <t>standardized_boolean</t>
        </is>
      </c>
      <c r="I924" s="4" t="inlineStr">
        <is>
          <t>Eclatement certifications</t>
        </is>
      </c>
      <c r="J924" s="4" t="inlineStr">
        <is>
          <t>high</t>
        </is>
      </c>
      <c r="K924" s="4" t="inlineStr">
        <is>
          <t>false</t>
        </is>
      </c>
    </row>
    <row r="925">
      <c r="A925" s="4" t="inlineStr">
        <is>
          <t>LOG-0924</t>
        </is>
      </c>
      <c r="B925" s="4" t="inlineStr">
        <is>
          <t>MOD-0150</t>
        </is>
      </c>
      <c r="C925" s="4" t="inlineStr">
        <is>
          <t>Benchmark LED</t>
        </is>
      </c>
      <c r="D925" s="4" t="n">
        <v>153</v>
      </c>
      <c r="E925" s="4" t="inlineStr">
        <is>
          <t>Date de consultation</t>
        </is>
      </c>
      <c r="F925" s="4" t="inlineStr">
        <is>
          <t>22/05/2026</t>
        </is>
      </c>
      <c r="G925" s="4" t="inlineStr">
        <is>
          <t>2026-05-22</t>
        </is>
      </c>
      <c r="H925" s="4" t="inlineStr">
        <is>
          <t>normalized_unit</t>
        </is>
      </c>
      <c r="I925" s="4" t="inlineStr">
        <is>
          <t>Date normalisee ISO</t>
        </is>
      </c>
      <c r="J925" s="4" t="inlineStr">
        <is>
          <t>high</t>
        </is>
      </c>
      <c r="K925" s="4" t="inlineStr">
        <is>
          <t>false</t>
        </is>
      </c>
    </row>
    <row r="926">
      <c r="A926" s="4" t="inlineStr">
        <is>
          <t>LOG-0925</t>
        </is>
      </c>
      <c r="B926" s="4" t="inlineStr">
        <is>
          <t>MOD-0151</t>
        </is>
      </c>
      <c r="C926" s="4" t="inlineStr">
        <is>
          <t>Benchmark LED</t>
        </is>
      </c>
      <c r="D926" s="4" t="n">
        <v>154</v>
      </c>
      <c r="E926" s="4" t="inlineStr">
        <is>
          <t>Type chip LED</t>
        </is>
      </c>
      <c r="F926" s="4" t="inlineStr">
        <is>
          <t>SMD outdoor Osram CS8PM1</t>
        </is>
      </c>
      <c r="G926" s="4" t="inlineStr">
        <is>
          <t>ams OSRAM</t>
        </is>
      </c>
      <c r="H926" s="4" t="inlineStr">
        <is>
          <t>normalized_manufacturer</t>
        </is>
      </c>
      <c r="I926" s="4" t="inlineStr">
        <is>
          <t>Fabricant LED extrait de la designation</t>
        </is>
      </c>
      <c r="J926" s="4" t="inlineStr">
        <is>
          <t>medium</t>
        </is>
      </c>
      <c r="K926" s="4" t="inlineStr">
        <is>
          <t>false</t>
        </is>
      </c>
    </row>
    <row r="927">
      <c r="A927" s="4" t="inlineStr">
        <is>
          <t>LOG-0926</t>
        </is>
      </c>
      <c r="B927" s="4" t="inlineStr">
        <is>
          <t>MOD-0151</t>
        </is>
      </c>
      <c r="C927" s="4" t="inlineStr">
        <is>
          <t>Benchmark LED</t>
        </is>
      </c>
      <c r="D927" s="4" t="n">
        <v>154</v>
      </c>
      <c r="E927" s="4" t="inlineStr">
        <is>
          <t>Circuit électrique</t>
        </is>
      </c>
      <c r="F927" s="4" t="inlineStr">
        <is>
          <t>Série</t>
        </is>
      </c>
      <c r="G927" s="4" t="inlineStr">
        <is>
          <t>series</t>
        </is>
      </c>
      <c r="H927" s="4" t="inlineStr">
        <is>
          <t>standardized_configuration</t>
        </is>
      </c>
      <c r="I927" s="4" t="inlineStr">
        <is>
          <t>Normalisation configuration</t>
        </is>
      </c>
      <c r="J927" s="4" t="inlineStr">
        <is>
          <t>high</t>
        </is>
      </c>
      <c r="K927" s="4" t="inlineStr">
        <is>
          <t>false</t>
        </is>
      </c>
    </row>
    <row r="928">
      <c r="A928" s="4" t="inlineStr">
        <is>
          <t>LOG-0927</t>
        </is>
      </c>
      <c r="B928" s="4" t="inlineStr">
        <is>
          <t>MOD-0151</t>
        </is>
      </c>
      <c r="C928" s="4" t="inlineStr">
        <is>
          <t>Benchmark LED</t>
        </is>
      </c>
      <c r="D928" s="4" t="n">
        <v>154</v>
      </c>
      <c r="E928" s="4" t="inlineStr">
        <is>
          <t>Type PCB</t>
        </is>
      </c>
      <c r="F928" s="4" t="inlineStr">
        <is>
          <t>MCPCB Aluminium (Zhaga Bk15)</t>
        </is>
      </c>
      <c r="G928" s="4" t="inlineStr">
        <is>
          <t>mcpcb</t>
        </is>
      </c>
      <c r="H928" s="4" t="inlineStr">
        <is>
          <t>normalized_unit</t>
        </is>
      </c>
      <c r="I928" s="4" t="inlineStr">
        <is>
          <t>Normalisation type PCB</t>
        </is>
      </c>
      <c r="J928" s="4" t="inlineStr">
        <is>
          <t>high</t>
        </is>
      </c>
      <c r="K928" s="4" t="inlineStr">
        <is>
          <t>false</t>
        </is>
      </c>
    </row>
    <row r="929">
      <c r="A929" s="4" t="inlineStr">
        <is>
          <t>LOG-0928</t>
        </is>
      </c>
      <c r="B929" s="4" t="inlineStr">
        <is>
          <t>MOD-0151</t>
        </is>
      </c>
      <c r="C929" s="4" t="inlineStr">
        <is>
          <t>Benchmark LED</t>
        </is>
      </c>
      <c r="D929" s="4" t="n">
        <v>154</v>
      </c>
      <c r="E929" s="4" t="inlineStr">
        <is>
          <t>Durée de vie</t>
        </is>
      </c>
      <c r="F929" s="4" t="inlineStr">
        <is>
          <t>L80B10 ≥ 100 000 h</t>
        </is>
      </c>
      <c r="G929" s="4" t="inlineStr">
        <is>
          <t>std=L80B10, h=100000</t>
        </is>
      </c>
      <c r="H929" s="4" t="inlineStr">
        <is>
          <t>split_range</t>
        </is>
      </c>
      <c r="I929" s="4" t="inlineStr">
        <is>
          <t>Eclatement duree de vie (standard/heures)</t>
        </is>
      </c>
      <c r="J929" s="4" t="inlineStr">
        <is>
          <t>high</t>
        </is>
      </c>
      <c r="K929" s="4" t="inlineStr">
        <is>
          <t>false</t>
        </is>
      </c>
    </row>
    <row r="930">
      <c r="A930" s="4" t="inlineStr">
        <is>
          <t>LOG-0929</t>
        </is>
      </c>
      <c r="B930" s="4" t="inlineStr">
        <is>
          <t>MOD-0151</t>
        </is>
      </c>
      <c r="C930" s="4" t="inlineStr">
        <is>
          <t>Benchmark LED</t>
        </is>
      </c>
      <c r="D930" s="4" t="n">
        <v>154</v>
      </c>
      <c r="E930" s="4" t="inlineStr">
        <is>
          <t>Certifications</t>
        </is>
      </c>
      <c r="F930" s="4" t="inlineStr">
        <is>
          <t>CE, RoHS, IEC 62031, UL 8750, Zhaga Bk15</t>
        </is>
      </c>
      <c r="G930" s="4" t="inlineStr">
        <is>
          <t>flags CE/ENEC/RoHS/UL</t>
        </is>
      </c>
      <c r="H930" s="4" t="inlineStr">
        <is>
          <t>standardized_boolean</t>
        </is>
      </c>
      <c r="I930" s="4" t="inlineStr">
        <is>
          <t>Eclatement certifications</t>
        </is>
      </c>
      <c r="J930" s="4" t="inlineStr">
        <is>
          <t>high</t>
        </is>
      </c>
      <c r="K930" s="4" t="inlineStr">
        <is>
          <t>false</t>
        </is>
      </c>
    </row>
    <row r="931">
      <c r="A931" s="4" t="inlineStr">
        <is>
          <t>LOG-0930</t>
        </is>
      </c>
      <c r="B931" s="4" t="inlineStr">
        <is>
          <t>MOD-0151</t>
        </is>
      </c>
      <c r="C931" s="4" t="inlineStr">
        <is>
          <t>Benchmark LED</t>
        </is>
      </c>
      <c r="D931" s="4" t="n">
        <v>154</v>
      </c>
      <c r="E931" s="4" t="inlineStr">
        <is>
          <t>Date de consultation</t>
        </is>
      </c>
      <c r="F931" s="4" t="inlineStr">
        <is>
          <t>22/05/2026</t>
        </is>
      </c>
      <c r="G931" s="4" t="inlineStr">
        <is>
          <t>2026-05-22</t>
        </is>
      </c>
      <c r="H931" s="4" t="inlineStr">
        <is>
          <t>normalized_unit</t>
        </is>
      </c>
      <c r="I931" s="4" t="inlineStr">
        <is>
          <t>Date normalisee ISO</t>
        </is>
      </c>
      <c r="J931" s="4" t="inlineStr">
        <is>
          <t>high</t>
        </is>
      </c>
      <c r="K931" s="4" t="inlineStr">
        <is>
          <t>false</t>
        </is>
      </c>
    </row>
    <row r="932">
      <c r="A932" s="4" t="inlineStr">
        <is>
          <t>LOG-0931</t>
        </is>
      </c>
      <c r="B932" s="4" t="inlineStr">
        <is>
          <t>MOD-0152</t>
        </is>
      </c>
      <c r="C932" s="4" t="inlineStr">
        <is>
          <t>Benchmark LED</t>
        </is>
      </c>
      <c r="D932" s="4" t="n">
        <v>155</v>
      </c>
      <c r="E932" s="4" t="inlineStr">
        <is>
          <t>Type chip LED</t>
        </is>
      </c>
      <c r="F932" s="4" t="inlineStr">
        <is>
          <t>SMD outdoor array</t>
        </is>
      </c>
      <c r="G932" s="4" t="inlineStr">
        <is>
          <t>custom</t>
        </is>
      </c>
      <c r="H932" s="4" t="inlineStr">
        <is>
          <t>normalized_led_package</t>
        </is>
      </c>
      <c r="I932" s="4" t="inlineStr">
        <is>
          <t>Normalisation package LED</t>
        </is>
      </c>
      <c r="J932" s="4" t="inlineStr">
        <is>
          <t>high</t>
        </is>
      </c>
      <c r="K932" s="4" t="inlineStr">
        <is>
          <t>false</t>
        </is>
      </c>
    </row>
    <row r="933">
      <c r="A933" s="4" t="inlineStr">
        <is>
          <t>LOG-0932</t>
        </is>
      </c>
      <c r="B933" s="4" t="inlineStr">
        <is>
          <t>MOD-0152</t>
        </is>
      </c>
      <c r="C933" s="4" t="inlineStr">
        <is>
          <t>Benchmark LED</t>
        </is>
      </c>
      <c r="D933" s="4" t="n">
        <v>155</v>
      </c>
      <c r="E933" s="4" t="inlineStr">
        <is>
          <t>Circuit électrique</t>
        </is>
      </c>
      <c r="F933" s="4" t="inlineStr">
        <is>
          <t>Série</t>
        </is>
      </c>
      <c r="G933" s="4" t="inlineStr">
        <is>
          <t>series</t>
        </is>
      </c>
      <c r="H933" s="4" t="inlineStr">
        <is>
          <t>standardized_configuration</t>
        </is>
      </c>
      <c r="I933" s="4" t="inlineStr">
        <is>
          <t>Normalisation configuration</t>
        </is>
      </c>
      <c r="J933" s="4" t="inlineStr">
        <is>
          <t>high</t>
        </is>
      </c>
      <c r="K933" s="4" t="inlineStr">
        <is>
          <t>false</t>
        </is>
      </c>
    </row>
    <row r="934">
      <c r="A934" s="4" t="inlineStr">
        <is>
          <t>LOG-0933</t>
        </is>
      </c>
      <c r="B934" s="4" t="inlineStr">
        <is>
          <t>MOD-0152</t>
        </is>
      </c>
      <c r="C934" s="4" t="inlineStr">
        <is>
          <t>Benchmark LED</t>
        </is>
      </c>
      <c r="D934" s="4" t="n">
        <v>155</v>
      </c>
      <c r="E934" s="4" t="inlineStr">
        <is>
          <t>Type PCB</t>
        </is>
      </c>
      <c r="F934" s="4" t="inlineStr">
        <is>
          <t>MCPCB Aluminium (Zhaga Bk15)</t>
        </is>
      </c>
      <c r="G934" s="4" t="inlineStr">
        <is>
          <t>mcpcb</t>
        </is>
      </c>
      <c r="H934" s="4" t="inlineStr">
        <is>
          <t>normalized_unit</t>
        </is>
      </c>
      <c r="I934" s="4" t="inlineStr">
        <is>
          <t>Normalisation type PCB</t>
        </is>
      </c>
      <c r="J934" s="4" t="inlineStr">
        <is>
          <t>high</t>
        </is>
      </c>
      <c r="K934" s="4" t="inlineStr">
        <is>
          <t>false</t>
        </is>
      </c>
    </row>
    <row r="935">
      <c r="A935" s="4" t="inlineStr">
        <is>
          <t>LOG-0934</t>
        </is>
      </c>
      <c r="B935" s="4" t="inlineStr">
        <is>
          <t>MOD-0152</t>
        </is>
      </c>
      <c r="C935" s="4" t="inlineStr">
        <is>
          <t>Benchmark LED</t>
        </is>
      </c>
      <c r="D935" s="4" t="n">
        <v>155</v>
      </c>
      <c r="E935" s="4" t="inlineStr">
        <is>
          <t>Durée de vie</t>
        </is>
      </c>
      <c r="F935" s="4" t="inlineStr">
        <is>
          <t>L70B50 ≥ 150 000 h</t>
        </is>
      </c>
      <c r="G935" s="4" t="inlineStr">
        <is>
          <t>std=L70B50, h=150000</t>
        </is>
      </c>
      <c r="H935" s="4" t="inlineStr">
        <is>
          <t>split_range</t>
        </is>
      </c>
      <c r="I935" s="4" t="inlineStr">
        <is>
          <t>Eclatement duree de vie (standard/heures)</t>
        </is>
      </c>
      <c r="J935" s="4" t="inlineStr">
        <is>
          <t>high</t>
        </is>
      </c>
      <c r="K935" s="4" t="inlineStr">
        <is>
          <t>false</t>
        </is>
      </c>
    </row>
    <row r="936">
      <c r="A936" s="4" t="inlineStr">
        <is>
          <t>LOG-0935</t>
        </is>
      </c>
      <c r="B936" s="4" t="inlineStr">
        <is>
          <t>MOD-0152</t>
        </is>
      </c>
      <c r="C936" s="4" t="inlineStr">
        <is>
          <t>Benchmark LED</t>
        </is>
      </c>
      <c r="D936" s="4" t="n">
        <v>155</v>
      </c>
      <c r="E936" s="4" t="inlineStr">
        <is>
          <t>Certifications</t>
        </is>
      </c>
      <c r="F936" s="4" t="inlineStr">
        <is>
          <t>CE, RoHS, IEC 62031, UL 8750, Zhaga Bk15</t>
        </is>
      </c>
      <c r="G936" s="4" t="inlineStr">
        <is>
          <t>flags CE/ENEC/RoHS/UL</t>
        </is>
      </c>
      <c r="H936" s="4" t="inlineStr">
        <is>
          <t>standardized_boolean</t>
        </is>
      </c>
      <c r="I936" s="4" t="inlineStr">
        <is>
          <t>Eclatement certifications</t>
        </is>
      </c>
      <c r="J936" s="4" t="inlineStr">
        <is>
          <t>high</t>
        </is>
      </c>
      <c r="K936" s="4" t="inlineStr">
        <is>
          <t>false</t>
        </is>
      </c>
    </row>
    <row r="937">
      <c r="A937" s="4" t="inlineStr">
        <is>
          <t>LOG-0936</t>
        </is>
      </c>
      <c r="B937" s="4" t="inlineStr">
        <is>
          <t>MOD-0152</t>
        </is>
      </c>
      <c r="C937" s="4" t="inlineStr">
        <is>
          <t>Benchmark LED</t>
        </is>
      </c>
      <c r="D937" s="4" t="n">
        <v>155</v>
      </c>
      <c r="E937" s="4" t="inlineStr">
        <is>
          <t>Date de consultation</t>
        </is>
      </c>
      <c r="F937" s="4" t="inlineStr">
        <is>
          <t>22/05/2026</t>
        </is>
      </c>
      <c r="G937" s="4" t="inlineStr">
        <is>
          <t>2026-05-22</t>
        </is>
      </c>
      <c r="H937" s="4" t="inlineStr">
        <is>
          <t>normalized_unit</t>
        </is>
      </c>
      <c r="I937" s="4" t="inlineStr">
        <is>
          <t>Date normalisee ISO</t>
        </is>
      </c>
      <c r="J937" s="4" t="inlineStr">
        <is>
          <t>high</t>
        </is>
      </c>
      <c r="K937" s="4" t="inlineStr">
        <is>
          <t>false</t>
        </is>
      </c>
    </row>
    <row r="938">
      <c r="A938" s="4" t="inlineStr">
        <is>
          <t>LOG-0937</t>
        </is>
      </c>
      <c r="B938" s="4" t="inlineStr">
        <is>
          <t>MOD-0153</t>
        </is>
      </c>
      <c r="C938" s="4" t="inlineStr">
        <is>
          <t>Benchmark LED</t>
        </is>
      </c>
      <c r="D938" s="4" t="n">
        <v>156</v>
      </c>
      <c r="E938" s="4" t="inlineStr">
        <is>
          <t>Type chip LED</t>
        </is>
      </c>
      <c r="F938" s="4" t="inlineStr">
        <is>
          <t>SMD outdoor array</t>
        </is>
      </c>
      <c r="G938" s="4" t="inlineStr">
        <is>
          <t>custom</t>
        </is>
      </c>
      <c r="H938" s="4" t="inlineStr">
        <is>
          <t>normalized_led_package</t>
        </is>
      </c>
      <c r="I938" s="4" t="inlineStr">
        <is>
          <t>Normalisation package LED</t>
        </is>
      </c>
      <c r="J938" s="4" t="inlineStr">
        <is>
          <t>high</t>
        </is>
      </c>
      <c r="K938" s="4" t="inlineStr">
        <is>
          <t>false</t>
        </is>
      </c>
    </row>
    <row r="939">
      <c r="A939" s="4" t="inlineStr">
        <is>
          <t>LOG-0938</t>
        </is>
      </c>
      <c r="B939" s="4" t="inlineStr">
        <is>
          <t>MOD-0153</t>
        </is>
      </c>
      <c r="C939" s="4" t="inlineStr">
        <is>
          <t>Benchmark LED</t>
        </is>
      </c>
      <c r="D939" s="4" t="n">
        <v>156</v>
      </c>
      <c r="E939" s="4" t="inlineStr">
        <is>
          <t>Circuit électrique</t>
        </is>
      </c>
      <c r="F939" s="4" t="inlineStr">
        <is>
          <t>Série</t>
        </is>
      </c>
      <c r="G939" s="4" t="inlineStr">
        <is>
          <t>series</t>
        </is>
      </c>
      <c r="H939" s="4" t="inlineStr">
        <is>
          <t>standardized_configuration</t>
        </is>
      </c>
      <c r="I939" s="4" t="inlineStr">
        <is>
          <t>Normalisation configuration</t>
        </is>
      </c>
      <c r="J939" s="4" t="inlineStr">
        <is>
          <t>high</t>
        </is>
      </c>
      <c r="K939" s="4" t="inlineStr">
        <is>
          <t>false</t>
        </is>
      </c>
    </row>
    <row r="940">
      <c r="A940" s="4" t="inlineStr">
        <is>
          <t>LOG-0939</t>
        </is>
      </c>
      <c r="B940" s="4" t="inlineStr">
        <is>
          <t>MOD-0153</t>
        </is>
      </c>
      <c r="C940" s="4" t="inlineStr">
        <is>
          <t>Benchmark LED</t>
        </is>
      </c>
      <c r="D940" s="4" t="n">
        <v>156</v>
      </c>
      <c r="E940" s="4" t="inlineStr">
        <is>
          <t>Type PCB</t>
        </is>
      </c>
      <c r="F940" s="4" t="inlineStr">
        <is>
          <t>MCPCB Aluminium (Zhaga Bk15)</t>
        </is>
      </c>
      <c r="G940" s="4" t="inlineStr">
        <is>
          <t>mcpcb</t>
        </is>
      </c>
      <c r="H940" s="4" t="inlineStr">
        <is>
          <t>normalized_unit</t>
        </is>
      </c>
      <c r="I940" s="4" t="inlineStr">
        <is>
          <t>Normalisation type PCB</t>
        </is>
      </c>
      <c r="J940" s="4" t="inlineStr">
        <is>
          <t>high</t>
        </is>
      </c>
      <c r="K940" s="4" t="inlineStr">
        <is>
          <t>false</t>
        </is>
      </c>
    </row>
    <row r="941">
      <c r="A941" s="4" t="inlineStr">
        <is>
          <t>LOG-0940</t>
        </is>
      </c>
      <c r="B941" s="4" t="inlineStr">
        <is>
          <t>MOD-0153</t>
        </is>
      </c>
      <c r="C941" s="4" t="inlineStr">
        <is>
          <t>Benchmark LED</t>
        </is>
      </c>
      <c r="D941" s="4" t="n">
        <v>156</v>
      </c>
      <c r="E941" s="4" t="inlineStr">
        <is>
          <t>Durée de vie</t>
        </is>
      </c>
      <c r="F941" s="4" t="inlineStr">
        <is>
          <t>L70B50 ≥ 150 000 h</t>
        </is>
      </c>
      <c r="G941" s="4" t="inlineStr">
        <is>
          <t>std=L70B50, h=150000</t>
        </is>
      </c>
      <c r="H941" s="4" t="inlineStr">
        <is>
          <t>split_range</t>
        </is>
      </c>
      <c r="I941" s="4" t="inlineStr">
        <is>
          <t>Eclatement duree de vie (standard/heures)</t>
        </is>
      </c>
      <c r="J941" s="4" t="inlineStr">
        <is>
          <t>high</t>
        </is>
      </c>
      <c r="K941" s="4" t="inlineStr">
        <is>
          <t>false</t>
        </is>
      </c>
    </row>
    <row r="942">
      <c r="A942" s="4" t="inlineStr">
        <is>
          <t>LOG-0941</t>
        </is>
      </c>
      <c r="B942" s="4" t="inlineStr">
        <is>
          <t>MOD-0153</t>
        </is>
      </c>
      <c r="C942" s="4" t="inlineStr">
        <is>
          <t>Benchmark LED</t>
        </is>
      </c>
      <c r="D942" s="4" t="n">
        <v>156</v>
      </c>
      <c r="E942" s="4" t="inlineStr">
        <is>
          <t>Certifications</t>
        </is>
      </c>
      <c r="F942" s="4" t="inlineStr">
        <is>
          <t>CE, RoHS, IEC 62031, UL 8750, Zhaga Bk15</t>
        </is>
      </c>
      <c r="G942" s="4" t="inlineStr">
        <is>
          <t>flags CE/ENEC/RoHS/UL</t>
        </is>
      </c>
      <c r="H942" s="4" t="inlineStr">
        <is>
          <t>standardized_boolean</t>
        </is>
      </c>
      <c r="I942" s="4" t="inlineStr">
        <is>
          <t>Eclatement certifications</t>
        </is>
      </c>
      <c r="J942" s="4" t="inlineStr">
        <is>
          <t>high</t>
        </is>
      </c>
      <c r="K942" s="4" t="inlineStr">
        <is>
          <t>false</t>
        </is>
      </c>
    </row>
    <row r="943">
      <c r="A943" s="4" t="inlineStr">
        <is>
          <t>LOG-0942</t>
        </is>
      </c>
      <c r="B943" s="4" t="inlineStr">
        <is>
          <t>MOD-0153</t>
        </is>
      </c>
      <c r="C943" s="4" t="inlineStr">
        <is>
          <t>Benchmark LED</t>
        </is>
      </c>
      <c r="D943" s="4" t="n">
        <v>156</v>
      </c>
      <c r="E943" s="4" t="inlineStr">
        <is>
          <t>Date de consultation</t>
        </is>
      </c>
      <c r="F943" s="4" t="inlineStr">
        <is>
          <t>22/05/2026</t>
        </is>
      </c>
      <c r="G943" s="4" t="inlineStr">
        <is>
          <t>2026-05-22</t>
        </is>
      </c>
      <c r="H943" s="4" t="inlineStr">
        <is>
          <t>normalized_unit</t>
        </is>
      </c>
      <c r="I943" s="4" t="inlineStr">
        <is>
          <t>Date normalisee ISO</t>
        </is>
      </c>
      <c r="J943" s="4" t="inlineStr">
        <is>
          <t>high</t>
        </is>
      </c>
      <c r="K943" s="4" t="inlineStr">
        <is>
          <t>false</t>
        </is>
      </c>
    </row>
    <row r="944">
      <c r="A944" s="4" t="inlineStr">
        <is>
          <t>LOG-0943</t>
        </is>
      </c>
      <c r="B944" s="4" t="inlineStr">
        <is>
          <t>MOD-0154</t>
        </is>
      </c>
      <c r="C944" s="4" t="inlineStr">
        <is>
          <t>Benchmark LED</t>
        </is>
      </c>
      <c r="D944" s="4" t="n">
        <v>157</v>
      </c>
      <c r="E944" s="4" t="inlineStr">
        <is>
          <t>Type chip LED</t>
        </is>
      </c>
      <c r="F944" s="4" t="inlineStr">
        <is>
          <t>SMD outdoor array</t>
        </is>
      </c>
      <c r="G944" s="4" t="inlineStr">
        <is>
          <t>custom</t>
        </is>
      </c>
      <c r="H944" s="4" t="inlineStr">
        <is>
          <t>normalized_led_package</t>
        </is>
      </c>
      <c r="I944" s="4" t="inlineStr">
        <is>
          <t>Normalisation package LED</t>
        </is>
      </c>
      <c r="J944" s="4" t="inlineStr">
        <is>
          <t>high</t>
        </is>
      </c>
      <c r="K944" s="4" t="inlineStr">
        <is>
          <t>false</t>
        </is>
      </c>
    </row>
    <row r="945">
      <c r="A945" s="4" t="inlineStr">
        <is>
          <t>LOG-0944</t>
        </is>
      </c>
      <c r="B945" s="4" t="inlineStr">
        <is>
          <t>MOD-0154</t>
        </is>
      </c>
      <c r="C945" s="4" t="inlineStr">
        <is>
          <t>Benchmark LED</t>
        </is>
      </c>
      <c r="D945" s="4" t="n">
        <v>157</v>
      </c>
      <c r="E945" s="4" t="inlineStr">
        <is>
          <t>Circuit électrique</t>
        </is>
      </c>
      <c r="F945" s="4" t="inlineStr">
        <is>
          <t>Série</t>
        </is>
      </c>
      <c r="G945" s="4" t="inlineStr">
        <is>
          <t>series</t>
        </is>
      </c>
      <c r="H945" s="4" t="inlineStr">
        <is>
          <t>standardized_configuration</t>
        </is>
      </c>
      <c r="I945" s="4" t="inlineStr">
        <is>
          <t>Normalisation configuration</t>
        </is>
      </c>
      <c r="J945" s="4" t="inlineStr">
        <is>
          <t>high</t>
        </is>
      </c>
      <c r="K945" s="4" t="inlineStr">
        <is>
          <t>false</t>
        </is>
      </c>
    </row>
    <row r="946">
      <c r="A946" s="4" t="inlineStr">
        <is>
          <t>LOG-0945</t>
        </is>
      </c>
      <c r="B946" s="4" t="inlineStr">
        <is>
          <t>MOD-0154</t>
        </is>
      </c>
      <c r="C946" s="4" t="inlineStr">
        <is>
          <t>Benchmark LED</t>
        </is>
      </c>
      <c r="D946" s="4" t="n">
        <v>157</v>
      </c>
      <c r="E946" s="4" t="inlineStr">
        <is>
          <t>Type PCB</t>
        </is>
      </c>
      <c r="F946" s="4" t="inlineStr">
        <is>
          <t>MCPCB Aluminium (Zhaga Bk15)</t>
        </is>
      </c>
      <c r="G946" s="4" t="inlineStr">
        <is>
          <t>mcpcb</t>
        </is>
      </c>
      <c r="H946" s="4" t="inlineStr">
        <is>
          <t>normalized_unit</t>
        </is>
      </c>
      <c r="I946" s="4" t="inlineStr">
        <is>
          <t>Normalisation type PCB</t>
        </is>
      </c>
      <c r="J946" s="4" t="inlineStr">
        <is>
          <t>high</t>
        </is>
      </c>
      <c r="K946" s="4" t="inlineStr">
        <is>
          <t>false</t>
        </is>
      </c>
    </row>
    <row r="947">
      <c r="A947" s="4" t="inlineStr">
        <is>
          <t>LOG-0946</t>
        </is>
      </c>
      <c r="B947" s="4" t="inlineStr">
        <is>
          <t>MOD-0154</t>
        </is>
      </c>
      <c r="C947" s="4" t="inlineStr">
        <is>
          <t>Benchmark LED</t>
        </is>
      </c>
      <c r="D947" s="4" t="n">
        <v>157</v>
      </c>
      <c r="E947" s="4" t="inlineStr">
        <is>
          <t>Durée de vie</t>
        </is>
      </c>
      <c r="F947" s="4" t="inlineStr">
        <is>
          <t>L70B50 ≥ 150 000 h</t>
        </is>
      </c>
      <c r="G947" s="4" t="inlineStr">
        <is>
          <t>std=L70B50, h=150000</t>
        </is>
      </c>
      <c r="H947" s="4" t="inlineStr">
        <is>
          <t>split_range</t>
        </is>
      </c>
      <c r="I947" s="4" t="inlineStr">
        <is>
          <t>Eclatement duree de vie (standard/heures)</t>
        </is>
      </c>
      <c r="J947" s="4" t="inlineStr">
        <is>
          <t>high</t>
        </is>
      </c>
      <c r="K947" s="4" t="inlineStr">
        <is>
          <t>false</t>
        </is>
      </c>
    </row>
    <row r="948">
      <c r="A948" s="4" t="inlineStr">
        <is>
          <t>LOG-0947</t>
        </is>
      </c>
      <c r="B948" s="4" t="inlineStr">
        <is>
          <t>MOD-0154</t>
        </is>
      </c>
      <c r="C948" s="4" t="inlineStr">
        <is>
          <t>Benchmark LED</t>
        </is>
      </c>
      <c r="D948" s="4" t="n">
        <v>157</v>
      </c>
      <c r="E948" s="4" t="inlineStr">
        <is>
          <t>Certifications</t>
        </is>
      </c>
      <c r="F948" s="4" t="inlineStr">
        <is>
          <t>CE, RoHS, IEC 62031, UL 8750, Zhaga Bk15</t>
        </is>
      </c>
      <c r="G948" s="4" t="inlineStr">
        <is>
          <t>flags CE/ENEC/RoHS/UL</t>
        </is>
      </c>
      <c r="H948" s="4" t="inlineStr">
        <is>
          <t>standardized_boolean</t>
        </is>
      </c>
      <c r="I948" s="4" t="inlineStr">
        <is>
          <t>Eclatement certifications</t>
        </is>
      </c>
      <c r="J948" s="4" t="inlineStr">
        <is>
          <t>high</t>
        </is>
      </c>
      <c r="K948" s="4" t="inlineStr">
        <is>
          <t>false</t>
        </is>
      </c>
    </row>
    <row r="949">
      <c r="A949" s="4" t="inlineStr">
        <is>
          <t>LOG-0948</t>
        </is>
      </c>
      <c r="B949" s="4" t="inlineStr">
        <is>
          <t>MOD-0154</t>
        </is>
      </c>
      <c r="C949" s="4" t="inlineStr">
        <is>
          <t>Benchmark LED</t>
        </is>
      </c>
      <c r="D949" s="4" t="n">
        <v>157</v>
      </c>
      <c r="E949" s="4" t="inlineStr">
        <is>
          <t>Date de consultation</t>
        </is>
      </c>
      <c r="F949" s="4" t="inlineStr">
        <is>
          <t>22/05/2026</t>
        </is>
      </c>
      <c r="G949" s="4" t="inlineStr">
        <is>
          <t>2026-05-22</t>
        </is>
      </c>
      <c r="H949" s="4" t="inlineStr">
        <is>
          <t>normalized_unit</t>
        </is>
      </c>
      <c r="I949" s="4" t="inlineStr">
        <is>
          <t>Date normalisee ISO</t>
        </is>
      </c>
      <c r="J949" s="4" t="inlineStr">
        <is>
          <t>high</t>
        </is>
      </c>
      <c r="K949" s="4" t="inlineStr">
        <is>
          <t>false</t>
        </is>
      </c>
    </row>
    <row r="950">
      <c r="A950" s="4" t="inlineStr">
        <is>
          <t>LOG-0949</t>
        </is>
      </c>
      <c r="B950" s="4" t="inlineStr">
        <is>
          <t>MOD-0155</t>
        </is>
      </c>
      <c r="C950" s="4" t="inlineStr">
        <is>
          <t>Benchmark LED</t>
        </is>
      </c>
      <c r="D950" s="4" t="n">
        <v>158</v>
      </c>
      <c r="E950" s="4" t="inlineStr">
        <is>
          <t>Type chip LED</t>
        </is>
      </c>
      <c r="F950" s="4" t="inlineStr">
        <is>
          <t>WICOP/CSP intégré</t>
        </is>
      </c>
      <c r="G950" s="4" t="inlineStr">
        <is>
          <t>custom</t>
        </is>
      </c>
      <c r="H950" s="4" t="inlineStr">
        <is>
          <t>normalized_led_package</t>
        </is>
      </c>
      <c r="I950" s="4" t="inlineStr">
        <is>
          <t>Normalisation package LED</t>
        </is>
      </c>
      <c r="J950" s="4" t="inlineStr">
        <is>
          <t>high</t>
        </is>
      </c>
      <c r="K950" s="4" t="inlineStr">
        <is>
          <t>false</t>
        </is>
      </c>
    </row>
    <row r="951">
      <c r="A951" s="4" t="inlineStr">
        <is>
          <t>LOG-0950</t>
        </is>
      </c>
      <c r="B951" s="4" t="inlineStr">
        <is>
          <t>MOD-0155</t>
        </is>
      </c>
      <c r="C951" s="4" t="inlineStr">
        <is>
          <t>Benchmark LED</t>
        </is>
      </c>
      <c r="D951" s="4" t="n">
        <v>158</v>
      </c>
      <c r="E951" s="4" t="inlineStr">
        <is>
          <t>Type chip LED</t>
        </is>
      </c>
      <c r="F951" s="4" t="inlineStr">
        <is>
          <t>WICOP/CSP intégré</t>
        </is>
      </c>
      <c r="G951" s="4" t="inlineStr">
        <is>
          <t>Seoul Semiconductor</t>
        </is>
      </c>
      <c r="H951" s="4" t="inlineStr">
        <is>
          <t>normalized_manufacturer</t>
        </is>
      </c>
      <c r="I951" s="4" t="inlineStr">
        <is>
          <t>Fabricant LED extrait de la designation</t>
        </is>
      </c>
      <c r="J951" s="4" t="inlineStr">
        <is>
          <t>medium</t>
        </is>
      </c>
      <c r="K951" s="4" t="inlineStr">
        <is>
          <t>false</t>
        </is>
      </c>
    </row>
    <row r="952">
      <c r="A952" s="4" t="inlineStr">
        <is>
          <t>LOG-0951</t>
        </is>
      </c>
      <c r="B952" s="4" t="inlineStr">
        <is>
          <t>MOD-0155</t>
        </is>
      </c>
      <c r="C952" s="4" t="inlineStr">
        <is>
          <t>Benchmark LED</t>
        </is>
      </c>
      <c r="D952" s="4" t="n">
        <v>158</v>
      </c>
      <c r="E952" s="4" t="inlineStr">
        <is>
          <t>Circuit électrique</t>
        </is>
      </c>
      <c r="F952" s="4" t="inlineStr">
        <is>
          <t>Série</t>
        </is>
      </c>
      <c r="G952" s="4" t="inlineStr">
        <is>
          <t>series</t>
        </is>
      </c>
      <c r="H952" s="4" t="inlineStr">
        <is>
          <t>standardized_configuration</t>
        </is>
      </c>
      <c r="I952" s="4" t="inlineStr">
        <is>
          <t>Normalisation configuration</t>
        </is>
      </c>
      <c r="J952" s="4" t="inlineStr">
        <is>
          <t>high</t>
        </is>
      </c>
      <c r="K952" s="4" t="inlineStr">
        <is>
          <t>false</t>
        </is>
      </c>
    </row>
    <row r="953">
      <c r="A953" s="4" t="inlineStr">
        <is>
          <t>LOG-0952</t>
        </is>
      </c>
      <c r="B953" s="4" t="inlineStr">
        <is>
          <t>MOD-0155</t>
        </is>
      </c>
      <c r="C953" s="4" t="inlineStr">
        <is>
          <t>Benchmark LED</t>
        </is>
      </c>
      <c r="D953" s="4" t="n">
        <v>158</v>
      </c>
      <c r="E953" s="4" t="inlineStr">
        <is>
          <t>Type PCB</t>
        </is>
      </c>
      <c r="F953" s="4" t="inlineStr">
        <is>
          <t>Module IP66</t>
        </is>
      </c>
      <c r="G953" s="4" t="inlineStr">
        <is>
          <t>unknown</t>
        </is>
      </c>
      <c r="H953" s="4" t="inlineStr">
        <is>
          <t>normalized_unit</t>
        </is>
      </c>
      <c r="I953" s="4" t="inlineStr">
        <is>
          <t>Normalisation type PCB</t>
        </is>
      </c>
      <c r="J953" s="4" t="inlineStr">
        <is>
          <t>high</t>
        </is>
      </c>
      <c r="K953" s="4" t="inlineStr">
        <is>
          <t>false</t>
        </is>
      </c>
    </row>
    <row r="954">
      <c r="A954" s="4" t="inlineStr">
        <is>
          <t>LOG-0953</t>
        </is>
      </c>
      <c r="B954" s="4" t="inlineStr">
        <is>
          <t>MOD-0155</t>
        </is>
      </c>
      <c r="C954" s="4" t="inlineStr">
        <is>
          <t>Benchmark LED</t>
        </is>
      </c>
      <c r="D954" s="4" t="n">
        <v>158</v>
      </c>
      <c r="E954" s="4" t="inlineStr">
        <is>
          <t>Durée de vie</t>
        </is>
      </c>
      <c r="F954" s="4" t="inlineStr">
        <is>
          <t>L70B50 ≥ 50 000 h</t>
        </is>
      </c>
      <c r="G954" s="4" t="inlineStr">
        <is>
          <t>std=L70B50, h=50000</t>
        </is>
      </c>
      <c r="H954" s="4" t="inlineStr">
        <is>
          <t>split_range</t>
        </is>
      </c>
      <c r="I954" s="4" t="inlineStr">
        <is>
          <t>Eclatement duree de vie (standard/heures)</t>
        </is>
      </c>
      <c r="J954" s="4" t="inlineStr">
        <is>
          <t>high</t>
        </is>
      </c>
      <c r="K954" s="4" t="inlineStr">
        <is>
          <t>false</t>
        </is>
      </c>
    </row>
    <row r="955">
      <c r="A955" s="4" t="inlineStr">
        <is>
          <t>LOG-0954</t>
        </is>
      </c>
      <c r="B955" s="4" t="inlineStr">
        <is>
          <t>MOD-0155</t>
        </is>
      </c>
      <c r="C955" s="4" t="inlineStr">
        <is>
          <t>Benchmark LED</t>
        </is>
      </c>
      <c r="D955" s="4" t="n">
        <v>158</v>
      </c>
      <c r="E955" s="4" t="inlineStr">
        <is>
          <t>Certifications</t>
        </is>
      </c>
      <c r="F955" s="4" t="inlineStr">
        <is>
          <t>CE, RoHS, IEC 62031, IEC 62717</t>
        </is>
      </c>
      <c r="G955" s="4" t="inlineStr">
        <is>
          <t>flags CE/ENEC/RoHS/UL</t>
        </is>
      </c>
      <c r="H955" s="4" t="inlineStr">
        <is>
          <t>standardized_boolean</t>
        </is>
      </c>
      <c r="I955" s="4" t="inlineStr">
        <is>
          <t>Eclatement certifications</t>
        </is>
      </c>
      <c r="J955" s="4" t="inlineStr">
        <is>
          <t>high</t>
        </is>
      </c>
      <c r="K955" s="4" t="inlineStr">
        <is>
          <t>false</t>
        </is>
      </c>
    </row>
    <row r="956">
      <c r="A956" s="4" t="inlineStr">
        <is>
          <t>LOG-0955</t>
        </is>
      </c>
      <c r="B956" s="4" t="inlineStr">
        <is>
          <t>MOD-0155</t>
        </is>
      </c>
      <c r="C956" s="4" t="inlineStr">
        <is>
          <t>Benchmark LED</t>
        </is>
      </c>
      <c r="D956" s="4" t="n">
        <v>158</v>
      </c>
      <c r="E956" s="4" t="inlineStr">
        <is>
          <t>Date de consultation</t>
        </is>
      </c>
      <c r="F956" s="4" t="inlineStr">
        <is>
          <t>22/05/2026</t>
        </is>
      </c>
      <c r="G956" s="4" t="inlineStr">
        <is>
          <t>2026-05-22</t>
        </is>
      </c>
      <c r="H956" s="4" t="inlineStr">
        <is>
          <t>normalized_unit</t>
        </is>
      </c>
      <c r="I956" s="4" t="inlineStr">
        <is>
          <t>Date normalisee ISO</t>
        </is>
      </c>
      <c r="J956" s="4" t="inlineStr">
        <is>
          <t>high</t>
        </is>
      </c>
      <c r="K956" s="4" t="inlineStr">
        <is>
          <t>false</t>
        </is>
      </c>
    </row>
    <row r="957">
      <c r="A957" s="4" t="inlineStr">
        <is>
          <t>LOG-0956</t>
        </is>
      </c>
      <c r="B957" s="4" t="inlineStr">
        <is>
          <t>MOD-0156</t>
        </is>
      </c>
      <c r="C957" s="4" t="inlineStr">
        <is>
          <t>Benchmark LED</t>
        </is>
      </c>
      <c r="D957" s="4" t="n">
        <v>159</v>
      </c>
      <c r="E957" s="4" t="inlineStr">
        <is>
          <t>Type chip LED</t>
        </is>
      </c>
      <c r="F957" s="4" t="inlineStr">
        <is>
          <t>SMD outdoor array</t>
        </is>
      </c>
      <c r="G957" s="4" t="inlineStr">
        <is>
          <t>custom</t>
        </is>
      </c>
      <c r="H957" s="4" t="inlineStr">
        <is>
          <t>normalized_led_package</t>
        </is>
      </c>
      <c r="I957" s="4" t="inlineStr">
        <is>
          <t>Normalisation package LED</t>
        </is>
      </c>
      <c r="J957" s="4" t="inlineStr">
        <is>
          <t>high</t>
        </is>
      </c>
      <c r="K957" s="4" t="inlineStr">
        <is>
          <t>false</t>
        </is>
      </c>
    </row>
    <row r="958">
      <c r="A958" s="4" t="inlineStr">
        <is>
          <t>LOG-0957</t>
        </is>
      </c>
      <c r="B958" s="4" t="inlineStr">
        <is>
          <t>MOD-0156</t>
        </is>
      </c>
      <c r="C958" s="4" t="inlineStr">
        <is>
          <t>Benchmark LED</t>
        </is>
      </c>
      <c r="D958" s="4" t="n">
        <v>159</v>
      </c>
      <c r="E958" s="4" t="inlineStr">
        <is>
          <t>Circuit électrique</t>
        </is>
      </c>
      <c r="F958" s="4" t="inlineStr">
        <is>
          <t>Série</t>
        </is>
      </c>
      <c r="G958" s="4" t="inlineStr">
        <is>
          <t>series</t>
        </is>
      </c>
      <c r="H958" s="4" t="inlineStr">
        <is>
          <t>standardized_configuration</t>
        </is>
      </c>
      <c r="I958" s="4" t="inlineStr">
        <is>
          <t>Normalisation configuration</t>
        </is>
      </c>
      <c r="J958" s="4" t="inlineStr">
        <is>
          <t>high</t>
        </is>
      </c>
      <c r="K958" s="4" t="inlineStr">
        <is>
          <t>false</t>
        </is>
      </c>
    </row>
    <row r="959">
      <c r="A959" s="4" t="inlineStr">
        <is>
          <t>LOG-0958</t>
        </is>
      </c>
      <c r="B959" s="4" t="inlineStr">
        <is>
          <t>MOD-0156</t>
        </is>
      </c>
      <c r="C959" s="4" t="inlineStr">
        <is>
          <t>Benchmark LED</t>
        </is>
      </c>
      <c r="D959" s="4" t="n">
        <v>159</v>
      </c>
      <c r="E959" s="4" t="inlineStr">
        <is>
          <t>Type PCB</t>
        </is>
      </c>
      <c r="F959" s="4" t="inlineStr">
        <is>
          <t>MCPCB Aluminium (Zhaga Bk15)</t>
        </is>
      </c>
      <c r="G959" s="4" t="inlineStr">
        <is>
          <t>mcpcb</t>
        </is>
      </c>
      <c r="H959" s="4" t="inlineStr">
        <is>
          <t>normalized_unit</t>
        </is>
      </c>
      <c r="I959" s="4" t="inlineStr">
        <is>
          <t>Normalisation type PCB</t>
        </is>
      </c>
      <c r="J959" s="4" t="inlineStr">
        <is>
          <t>high</t>
        </is>
      </c>
      <c r="K959" s="4" t="inlineStr">
        <is>
          <t>false</t>
        </is>
      </c>
    </row>
    <row r="960">
      <c r="A960" s="4" t="inlineStr">
        <is>
          <t>LOG-0959</t>
        </is>
      </c>
      <c r="B960" s="4" t="inlineStr">
        <is>
          <t>MOD-0156</t>
        </is>
      </c>
      <c r="C960" s="4" t="inlineStr">
        <is>
          <t>Benchmark LED</t>
        </is>
      </c>
      <c r="D960" s="4" t="n">
        <v>159</v>
      </c>
      <c r="E960" s="4" t="inlineStr">
        <is>
          <t>Durée de vie</t>
        </is>
      </c>
      <c r="F960" s="4" t="inlineStr">
        <is>
          <t>L70B50 ≥ 150 000 h</t>
        </is>
      </c>
      <c r="G960" s="4" t="inlineStr">
        <is>
          <t>std=L70B50, h=150000</t>
        </is>
      </c>
      <c r="H960" s="4" t="inlineStr">
        <is>
          <t>split_range</t>
        </is>
      </c>
      <c r="I960" s="4" t="inlineStr">
        <is>
          <t>Eclatement duree de vie (standard/heures)</t>
        </is>
      </c>
      <c r="J960" s="4" t="inlineStr">
        <is>
          <t>high</t>
        </is>
      </c>
      <c r="K960" s="4" t="inlineStr">
        <is>
          <t>false</t>
        </is>
      </c>
    </row>
    <row r="961">
      <c r="A961" s="4" t="inlineStr">
        <is>
          <t>LOG-0960</t>
        </is>
      </c>
      <c r="B961" s="4" t="inlineStr">
        <is>
          <t>MOD-0156</t>
        </is>
      </c>
      <c r="C961" s="4" t="inlineStr">
        <is>
          <t>Benchmark LED</t>
        </is>
      </c>
      <c r="D961" s="4" t="n">
        <v>159</v>
      </c>
      <c r="E961" s="4" t="inlineStr">
        <is>
          <t>Certifications</t>
        </is>
      </c>
      <c r="F961" s="4" t="inlineStr">
        <is>
          <t>CE, RoHS, IEC 62031, UL 8750, Zhaga Bk15</t>
        </is>
      </c>
      <c r="G961" s="4" t="inlineStr">
        <is>
          <t>flags CE/ENEC/RoHS/UL</t>
        </is>
      </c>
      <c r="H961" s="4" t="inlineStr">
        <is>
          <t>standardized_boolean</t>
        </is>
      </c>
      <c r="I961" s="4" t="inlineStr">
        <is>
          <t>Eclatement certifications</t>
        </is>
      </c>
      <c r="J961" s="4" t="inlineStr">
        <is>
          <t>high</t>
        </is>
      </c>
      <c r="K961" s="4" t="inlineStr">
        <is>
          <t>false</t>
        </is>
      </c>
    </row>
    <row r="962">
      <c r="A962" s="4" t="inlineStr">
        <is>
          <t>LOG-0961</t>
        </is>
      </c>
      <c r="B962" s="4" t="inlineStr">
        <is>
          <t>MOD-0156</t>
        </is>
      </c>
      <c r="C962" s="4" t="inlineStr">
        <is>
          <t>Benchmark LED</t>
        </is>
      </c>
      <c r="D962" s="4" t="n">
        <v>159</v>
      </c>
      <c r="E962" s="4" t="inlineStr">
        <is>
          <t>Date de consultation</t>
        </is>
      </c>
      <c r="F962" s="4" t="inlineStr">
        <is>
          <t>22/05/2026</t>
        </is>
      </c>
      <c r="G962" s="4" t="inlineStr">
        <is>
          <t>2026-05-22</t>
        </is>
      </c>
      <c r="H962" s="4" t="inlineStr">
        <is>
          <t>normalized_unit</t>
        </is>
      </c>
      <c r="I962" s="4" t="inlineStr">
        <is>
          <t>Date normalisee ISO</t>
        </is>
      </c>
      <c r="J962" s="4" t="inlineStr">
        <is>
          <t>high</t>
        </is>
      </c>
      <c r="K962" s="4" t="inlineStr">
        <is>
          <t>false</t>
        </is>
      </c>
    </row>
    <row r="963">
      <c r="A963" s="4" t="inlineStr">
        <is>
          <t>LOG-0962</t>
        </is>
      </c>
      <c r="B963" s="4" t="inlineStr">
        <is>
          <t>MOD-0157</t>
        </is>
      </c>
      <c r="C963" s="4" t="inlineStr">
        <is>
          <t>Benchmark LED</t>
        </is>
      </c>
      <c r="D963" s="4" t="n">
        <v>160</v>
      </c>
      <c r="E963" s="4" t="inlineStr">
        <is>
          <t>Type chip LED</t>
        </is>
      </c>
      <c r="F963" s="4" t="inlineStr">
        <is>
          <t>SMD outdoor array</t>
        </is>
      </c>
      <c r="G963" s="4" t="inlineStr">
        <is>
          <t>custom</t>
        </is>
      </c>
      <c r="H963" s="4" t="inlineStr">
        <is>
          <t>normalized_led_package</t>
        </is>
      </c>
      <c r="I963" s="4" t="inlineStr">
        <is>
          <t>Normalisation package LED</t>
        </is>
      </c>
      <c r="J963" s="4" t="inlineStr">
        <is>
          <t>high</t>
        </is>
      </c>
      <c r="K963" s="4" t="inlineStr">
        <is>
          <t>false</t>
        </is>
      </c>
    </row>
    <row r="964">
      <c r="A964" s="4" t="inlineStr">
        <is>
          <t>LOG-0963</t>
        </is>
      </c>
      <c r="B964" s="4" t="inlineStr">
        <is>
          <t>MOD-0157</t>
        </is>
      </c>
      <c r="C964" s="4" t="inlineStr">
        <is>
          <t>Benchmark LED</t>
        </is>
      </c>
      <c r="D964" s="4" t="n">
        <v>160</v>
      </c>
      <c r="E964" s="4" t="inlineStr">
        <is>
          <t>Circuit électrique</t>
        </is>
      </c>
      <c r="F964" s="4" t="inlineStr">
        <is>
          <t>Série</t>
        </is>
      </c>
      <c r="G964" s="4" t="inlineStr">
        <is>
          <t>series</t>
        </is>
      </c>
      <c r="H964" s="4" t="inlineStr">
        <is>
          <t>standardized_configuration</t>
        </is>
      </c>
      <c r="I964" s="4" t="inlineStr">
        <is>
          <t>Normalisation configuration</t>
        </is>
      </c>
      <c r="J964" s="4" t="inlineStr">
        <is>
          <t>high</t>
        </is>
      </c>
      <c r="K964" s="4" t="inlineStr">
        <is>
          <t>false</t>
        </is>
      </c>
    </row>
    <row r="965">
      <c r="A965" s="4" t="inlineStr">
        <is>
          <t>LOG-0964</t>
        </is>
      </c>
      <c r="B965" s="4" t="inlineStr">
        <is>
          <t>MOD-0157</t>
        </is>
      </c>
      <c r="C965" s="4" t="inlineStr">
        <is>
          <t>Benchmark LED</t>
        </is>
      </c>
      <c r="D965" s="4" t="n">
        <v>160</v>
      </c>
      <c r="E965" s="4" t="inlineStr">
        <is>
          <t>Type PCB</t>
        </is>
      </c>
      <c r="F965" s="4" t="inlineStr">
        <is>
          <t>MCPCB Aluminium (Zhaga Bk15)</t>
        </is>
      </c>
      <c r="G965" s="4" t="inlineStr">
        <is>
          <t>mcpcb</t>
        </is>
      </c>
      <c r="H965" s="4" t="inlineStr">
        <is>
          <t>normalized_unit</t>
        </is>
      </c>
      <c r="I965" s="4" t="inlineStr">
        <is>
          <t>Normalisation type PCB</t>
        </is>
      </c>
      <c r="J965" s="4" t="inlineStr">
        <is>
          <t>high</t>
        </is>
      </c>
      <c r="K965" s="4" t="inlineStr">
        <is>
          <t>false</t>
        </is>
      </c>
    </row>
    <row r="966">
      <c r="A966" s="4" t="inlineStr">
        <is>
          <t>LOG-0965</t>
        </is>
      </c>
      <c r="B966" s="4" t="inlineStr">
        <is>
          <t>MOD-0157</t>
        </is>
      </c>
      <c r="C966" s="4" t="inlineStr">
        <is>
          <t>Benchmark LED</t>
        </is>
      </c>
      <c r="D966" s="4" t="n">
        <v>160</v>
      </c>
      <c r="E966" s="4" t="inlineStr">
        <is>
          <t>Durée de vie</t>
        </is>
      </c>
      <c r="F966" s="4" t="inlineStr">
        <is>
          <t>L70B50 ≥ 150 000 h</t>
        </is>
      </c>
      <c r="G966" s="4" t="inlineStr">
        <is>
          <t>std=L70B50, h=150000</t>
        </is>
      </c>
      <c r="H966" s="4" t="inlineStr">
        <is>
          <t>split_range</t>
        </is>
      </c>
      <c r="I966" s="4" t="inlineStr">
        <is>
          <t>Eclatement duree de vie (standard/heures)</t>
        </is>
      </c>
      <c r="J966" s="4" t="inlineStr">
        <is>
          <t>high</t>
        </is>
      </c>
      <c r="K966" s="4" t="inlineStr">
        <is>
          <t>false</t>
        </is>
      </c>
    </row>
    <row r="967">
      <c r="A967" s="4" t="inlineStr">
        <is>
          <t>LOG-0966</t>
        </is>
      </c>
      <c r="B967" s="4" t="inlineStr">
        <is>
          <t>MOD-0157</t>
        </is>
      </c>
      <c r="C967" s="4" t="inlineStr">
        <is>
          <t>Benchmark LED</t>
        </is>
      </c>
      <c r="D967" s="4" t="n">
        <v>160</v>
      </c>
      <c r="E967" s="4" t="inlineStr">
        <is>
          <t>Certifications</t>
        </is>
      </c>
      <c r="F967" s="4" t="inlineStr">
        <is>
          <t>CE, RoHS, IEC 62031, UL 8750, Zhaga Bk15</t>
        </is>
      </c>
      <c r="G967" s="4" t="inlineStr">
        <is>
          <t>flags CE/ENEC/RoHS/UL</t>
        </is>
      </c>
      <c r="H967" s="4" t="inlineStr">
        <is>
          <t>standardized_boolean</t>
        </is>
      </c>
      <c r="I967" s="4" t="inlineStr">
        <is>
          <t>Eclatement certifications</t>
        </is>
      </c>
      <c r="J967" s="4" t="inlineStr">
        <is>
          <t>high</t>
        </is>
      </c>
      <c r="K967" s="4" t="inlineStr">
        <is>
          <t>false</t>
        </is>
      </c>
    </row>
    <row r="968">
      <c r="A968" s="4" t="inlineStr">
        <is>
          <t>LOG-0967</t>
        </is>
      </c>
      <c r="B968" s="4" t="inlineStr">
        <is>
          <t>MOD-0157</t>
        </is>
      </c>
      <c r="C968" s="4" t="inlineStr">
        <is>
          <t>Benchmark LED</t>
        </is>
      </c>
      <c r="D968" s="4" t="n">
        <v>160</v>
      </c>
      <c r="E968" s="4" t="inlineStr">
        <is>
          <t>Date de consultation</t>
        </is>
      </c>
      <c r="F968" s="4" t="inlineStr">
        <is>
          <t>22/05/2026</t>
        </is>
      </c>
      <c r="G968" s="4" t="inlineStr">
        <is>
          <t>2026-05-22</t>
        </is>
      </c>
      <c r="H968" s="4" t="inlineStr">
        <is>
          <t>normalized_unit</t>
        </is>
      </c>
      <c r="I968" s="4" t="inlineStr">
        <is>
          <t>Date normalisee ISO</t>
        </is>
      </c>
      <c r="J968" s="4" t="inlineStr">
        <is>
          <t>high</t>
        </is>
      </c>
      <c r="K968" s="4" t="inlineStr">
        <is>
          <t>false</t>
        </is>
      </c>
    </row>
    <row r="969">
      <c r="A969" s="4" t="inlineStr">
        <is>
          <t>LOG-0968</t>
        </is>
      </c>
      <c r="B969" s="4" t="inlineStr">
        <is>
          <t>MOD-0158</t>
        </is>
      </c>
      <c r="C969" s="4" t="inlineStr">
        <is>
          <t>Benchmark LED</t>
        </is>
      </c>
      <c r="D969" s="4" t="n">
        <v>161</v>
      </c>
      <c r="E969" s="4" t="inlineStr">
        <is>
          <t>Type chip LED</t>
        </is>
      </c>
      <c r="F969" s="4" t="inlineStr">
        <is>
          <t>SMD outdoor Osram CS8PM1</t>
        </is>
      </c>
      <c r="G969" s="4" t="inlineStr">
        <is>
          <t>ams OSRAM</t>
        </is>
      </c>
      <c r="H969" s="4" t="inlineStr">
        <is>
          <t>normalized_manufacturer</t>
        </is>
      </c>
      <c r="I969" s="4" t="inlineStr">
        <is>
          <t>Fabricant LED extrait de la designation</t>
        </is>
      </c>
      <c r="J969" s="4" t="inlineStr">
        <is>
          <t>medium</t>
        </is>
      </c>
      <c r="K969" s="4" t="inlineStr">
        <is>
          <t>false</t>
        </is>
      </c>
    </row>
    <row r="970">
      <c r="A970" s="4" t="inlineStr">
        <is>
          <t>LOG-0969</t>
        </is>
      </c>
      <c r="B970" s="4" t="inlineStr">
        <is>
          <t>MOD-0158</t>
        </is>
      </c>
      <c r="C970" s="4" t="inlineStr">
        <is>
          <t>Benchmark LED</t>
        </is>
      </c>
      <c r="D970" s="4" t="n">
        <v>161</v>
      </c>
      <c r="E970" s="4" t="inlineStr">
        <is>
          <t>Circuit électrique</t>
        </is>
      </c>
      <c r="F970" s="4" t="inlineStr">
        <is>
          <t>Série</t>
        </is>
      </c>
      <c r="G970" s="4" t="inlineStr">
        <is>
          <t>series</t>
        </is>
      </c>
      <c r="H970" s="4" t="inlineStr">
        <is>
          <t>standardized_configuration</t>
        </is>
      </c>
      <c r="I970" s="4" t="inlineStr">
        <is>
          <t>Normalisation configuration</t>
        </is>
      </c>
      <c r="J970" s="4" t="inlineStr">
        <is>
          <t>high</t>
        </is>
      </c>
      <c r="K970" s="4" t="inlineStr">
        <is>
          <t>false</t>
        </is>
      </c>
    </row>
    <row r="971">
      <c r="A971" s="4" t="inlineStr">
        <is>
          <t>LOG-0970</t>
        </is>
      </c>
      <c r="B971" s="4" t="inlineStr">
        <is>
          <t>MOD-0158</t>
        </is>
      </c>
      <c r="C971" s="4" t="inlineStr">
        <is>
          <t>Benchmark LED</t>
        </is>
      </c>
      <c r="D971" s="4" t="n">
        <v>161</v>
      </c>
      <c r="E971" s="4" t="inlineStr">
        <is>
          <t>Type PCB</t>
        </is>
      </c>
      <c r="F971" s="4" t="inlineStr">
        <is>
          <t>MCPCB Aluminium (Zhaga Bk15)</t>
        </is>
      </c>
      <c r="G971" s="4" t="inlineStr">
        <is>
          <t>mcpcb</t>
        </is>
      </c>
      <c r="H971" s="4" t="inlineStr">
        <is>
          <t>normalized_unit</t>
        </is>
      </c>
      <c r="I971" s="4" t="inlineStr">
        <is>
          <t>Normalisation type PCB</t>
        </is>
      </c>
      <c r="J971" s="4" t="inlineStr">
        <is>
          <t>high</t>
        </is>
      </c>
      <c r="K971" s="4" t="inlineStr">
        <is>
          <t>false</t>
        </is>
      </c>
    </row>
    <row r="972">
      <c r="A972" s="4" t="inlineStr">
        <is>
          <t>LOG-0971</t>
        </is>
      </c>
      <c r="B972" s="4" t="inlineStr">
        <is>
          <t>MOD-0158</t>
        </is>
      </c>
      <c r="C972" s="4" t="inlineStr">
        <is>
          <t>Benchmark LED</t>
        </is>
      </c>
      <c r="D972" s="4" t="n">
        <v>161</v>
      </c>
      <c r="E972" s="4" t="inlineStr">
        <is>
          <t>Durée de vie</t>
        </is>
      </c>
      <c r="F972" s="4" t="inlineStr">
        <is>
          <t>L80B10 ≥ 100 000 h</t>
        </is>
      </c>
      <c r="G972" s="4" t="inlineStr">
        <is>
          <t>std=L80B10, h=100000</t>
        </is>
      </c>
      <c r="H972" s="4" t="inlineStr">
        <is>
          <t>split_range</t>
        </is>
      </c>
      <c r="I972" s="4" t="inlineStr">
        <is>
          <t>Eclatement duree de vie (standard/heures)</t>
        </is>
      </c>
      <c r="J972" s="4" t="inlineStr">
        <is>
          <t>high</t>
        </is>
      </c>
      <c r="K972" s="4" t="inlineStr">
        <is>
          <t>false</t>
        </is>
      </c>
    </row>
    <row r="973">
      <c r="A973" s="4" t="inlineStr">
        <is>
          <t>LOG-0972</t>
        </is>
      </c>
      <c r="B973" s="4" t="inlineStr">
        <is>
          <t>MOD-0158</t>
        </is>
      </c>
      <c r="C973" s="4" t="inlineStr">
        <is>
          <t>Benchmark LED</t>
        </is>
      </c>
      <c r="D973" s="4" t="n">
        <v>161</v>
      </c>
      <c r="E973" s="4" t="inlineStr">
        <is>
          <t>Certifications</t>
        </is>
      </c>
      <c r="F973" s="4" t="inlineStr">
        <is>
          <t>CE, RoHS, IEC 62031, UL 8750, Zhaga Bk15</t>
        </is>
      </c>
      <c r="G973" s="4" t="inlineStr">
        <is>
          <t>flags CE/ENEC/RoHS/UL</t>
        </is>
      </c>
      <c r="H973" s="4" t="inlineStr">
        <is>
          <t>standardized_boolean</t>
        </is>
      </c>
      <c r="I973" s="4" t="inlineStr">
        <is>
          <t>Eclatement certifications</t>
        </is>
      </c>
      <c r="J973" s="4" t="inlineStr">
        <is>
          <t>high</t>
        </is>
      </c>
      <c r="K973" s="4" t="inlineStr">
        <is>
          <t>false</t>
        </is>
      </c>
    </row>
    <row r="974">
      <c r="A974" s="4" t="inlineStr">
        <is>
          <t>LOG-0973</t>
        </is>
      </c>
      <c r="B974" s="4" t="inlineStr">
        <is>
          <t>MOD-0158</t>
        </is>
      </c>
      <c r="C974" s="4" t="inlineStr">
        <is>
          <t>Benchmark LED</t>
        </is>
      </c>
      <c r="D974" s="4" t="n">
        <v>161</v>
      </c>
      <c r="E974" s="4" t="inlineStr">
        <is>
          <t>Date de consultation</t>
        </is>
      </c>
      <c r="F974" s="4" t="inlineStr">
        <is>
          <t>22/05/2026</t>
        </is>
      </c>
      <c r="G974" s="4" t="inlineStr">
        <is>
          <t>2026-05-22</t>
        </is>
      </c>
      <c r="H974" s="4" t="inlineStr">
        <is>
          <t>normalized_unit</t>
        </is>
      </c>
      <c r="I974" s="4" t="inlineStr">
        <is>
          <t>Date normalisee ISO</t>
        </is>
      </c>
      <c r="J974" s="4" t="inlineStr">
        <is>
          <t>high</t>
        </is>
      </c>
      <c r="K974" s="4" t="inlineStr">
        <is>
          <t>false</t>
        </is>
      </c>
    </row>
    <row r="975">
      <c r="A975" s="4" t="inlineStr">
        <is>
          <t>LOG-0974</t>
        </is>
      </c>
      <c r="B975" s="4" t="inlineStr">
        <is>
          <t>MOD-0159</t>
        </is>
      </c>
      <c r="C975" s="4" t="inlineStr">
        <is>
          <t>Benchmark LED</t>
        </is>
      </c>
      <c r="D975" s="4" t="n">
        <v>162</v>
      </c>
      <c r="E975" s="4" t="inlineStr">
        <is>
          <t>Type chip LED</t>
        </is>
      </c>
      <c r="F975" s="4" t="inlineStr">
        <is>
          <t>SMD outdoor Osram CS8PM1</t>
        </is>
      </c>
      <c r="G975" s="4" t="inlineStr">
        <is>
          <t>ams OSRAM</t>
        </is>
      </c>
      <c r="H975" s="4" t="inlineStr">
        <is>
          <t>normalized_manufacturer</t>
        </is>
      </c>
      <c r="I975" s="4" t="inlineStr">
        <is>
          <t>Fabricant LED extrait de la designation</t>
        </is>
      </c>
      <c r="J975" s="4" t="inlineStr">
        <is>
          <t>medium</t>
        </is>
      </c>
      <c r="K975" s="4" t="inlineStr">
        <is>
          <t>false</t>
        </is>
      </c>
    </row>
    <row r="976">
      <c r="A976" s="4" t="inlineStr">
        <is>
          <t>LOG-0975</t>
        </is>
      </c>
      <c r="B976" s="4" t="inlineStr">
        <is>
          <t>MOD-0159</t>
        </is>
      </c>
      <c r="C976" s="4" t="inlineStr">
        <is>
          <t>Benchmark LED</t>
        </is>
      </c>
      <c r="D976" s="4" t="n">
        <v>162</v>
      </c>
      <c r="E976" s="4" t="inlineStr">
        <is>
          <t>Circuit électrique</t>
        </is>
      </c>
      <c r="F976" s="4" t="inlineStr">
        <is>
          <t>Série</t>
        </is>
      </c>
      <c r="G976" s="4" t="inlineStr">
        <is>
          <t>series</t>
        </is>
      </c>
      <c r="H976" s="4" t="inlineStr">
        <is>
          <t>standardized_configuration</t>
        </is>
      </c>
      <c r="I976" s="4" t="inlineStr">
        <is>
          <t>Normalisation configuration</t>
        </is>
      </c>
      <c r="J976" s="4" t="inlineStr">
        <is>
          <t>high</t>
        </is>
      </c>
      <c r="K976" s="4" t="inlineStr">
        <is>
          <t>false</t>
        </is>
      </c>
    </row>
    <row r="977">
      <c r="A977" s="4" t="inlineStr">
        <is>
          <t>LOG-0976</t>
        </is>
      </c>
      <c r="B977" s="4" t="inlineStr">
        <is>
          <t>MOD-0159</t>
        </is>
      </c>
      <c r="C977" s="4" t="inlineStr">
        <is>
          <t>Benchmark LED</t>
        </is>
      </c>
      <c r="D977" s="4" t="n">
        <v>162</v>
      </c>
      <c r="E977" s="4" t="inlineStr">
        <is>
          <t>Type PCB</t>
        </is>
      </c>
      <c r="F977" s="4" t="inlineStr">
        <is>
          <t>MCPCB Aluminium (Zhaga Bk15)</t>
        </is>
      </c>
      <c r="G977" s="4" t="inlineStr">
        <is>
          <t>mcpcb</t>
        </is>
      </c>
      <c r="H977" s="4" t="inlineStr">
        <is>
          <t>normalized_unit</t>
        </is>
      </c>
      <c r="I977" s="4" t="inlineStr">
        <is>
          <t>Normalisation type PCB</t>
        </is>
      </c>
      <c r="J977" s="4" t="inlineStr">
        <is>
          <t>high</t>
        </is>
      </c>
      <c r="K977" s="4" t="inlineStr">
        <is>
          <t>false</t>
        </is>
      </c>
    </row>
    <row r="978">
      <c r="A978" s="4" t="inlineStr">
        <is>
          <t>LOG-0977</t>
        </is>
      </c>
      <c r="B978" s="4" t="inlineStr">
        <is>
          <t>MOD-0159</t>
        </is>
      </c>
      <c r="C978" s="4" t="inlineStr">
        <is>
          <t>Benchmark LED</t>
        </is>
      </c>
      <c r="D978" s="4" t="n">
        <v>162</v>
      </c>
      <c r="E978" s="4" t="inlineStr">
        <is>
          <t>Durée de vie</t>
        </is>
      </c>
      <c r="F978" s="4" t="inlineStr">
        <is>
          <t>L80B10 ≥ 100 000 h</t>
        </is>
      </c>
      <c r="G978" s="4" t="inlineStr">
        <is>
          <t>std=L80B10, h=100000</t>
        </is>
      </c>
      <c r="H978" s="4" t="inlineStr">
        <is>
          <t>split_range</t>
        </is>
      </c>
      <c r="I978" s="4" t="inlineStr">
        <is>
          <t>Eclatement duree de vie (standard/heures)</t>
        </is>
      </c>
      <c r="J978" s="4" t="inlineStr">
        <is>
          <t>high</t>
        </is>
      </c>
      <c r="K978" s="4" t="inlineStr">
        <is>
          <t>false</t>
        </is>
      </c>
    </row>
    <row r="979">
      <c r="A979" s="4" t="inlineStr">
        <is>
          <t>LOG-0978</t>
        </is>
      </c>
      <c r="B979" s="4" t="inlineStr">
        <is>
          <t>MOD-0159</t>
        </is>
      </c>
      <c r="C979" s="4" t="inlineStr">
        <is>
          <t>Benchmark LED</t>
        </is>
      </c>
      <c r="D979" s="4" t="n">
        <v>162</v>
      </c>
      <c r="E979" s="4" t="inlineStr">
        <is>
          <t>Certifications</t>
        </is>
      </c>
      <c r="F979" s="4" t="inlineStr">
        <is>
          <t>CE, RoHS, IEC 62031, UL 8750, Zhaga Bk15</t>
        </is>
      </c>
      <c r="G979" s="4" t="inlineStr">
        <is>
          <t>flags CE/ENEC/RoHS/UL</t>
        </is>
      </c>
      <c r="H979" s="4" t="inlineStr">
        <is>
          <t>standardized_boolean</t>
        </is>
      </c>
      <c r="I979" s="4" t="inlineStr">
        <is>
          <t>Eclatement certifications</t>
        </is>
      </c>
      <c r="J979" s="4" t="inlineStr">
        <is>
          <t>high</t>
        </is>
      </c>
      <c r="K979" s="4" t="inlineStr">
        <is>
          <t>false</t>
        </is>
      </c>
    </row>
    <row r="980">
      <c r="A980" s="4" t="inlineStr">
        <is>
          <t>LOG-0979</t>
        </is>
      </c>
      <c r="B980" s="4" t="inlineStr">
        <is>
          <t>MOD-0159</t>
        </is>
      </c>
      <c r="C980" s="4" t="inlineStr">
        <is>
          <t>Benchmark LED</t>
        </is>
      </c>
      <c r="D980" s="4" t="n">
        <v>162</v>
      </c>
      <c r="E980" s="4" t="inlineStr">
        <is>
          <t>Date de consultation</t>
        </is>
      </c>
      <c r="F980" s="4" t="inlineStr">
        <is>
          <t>22/05/2026</t>
        </is>
      </c>
      <c r="G980" s="4" t="inlineStr">
        <is>
          <t>2026-05-22</t>
        </is>
      </c>
      <c r="H980" s="4" t="inlineStr">
        <is>
          <t>normalized_unit</t>
        </is>
      </c>
      <c r="I980" s="4" t="inlineStr">
        <is>
          <t>Date normalisee ISO</t>
        </is>
      </c>
      <c r="J980" s="4" t="inlineStr">
        <is>
          <t>high</t>
        </is>
      </c>
      <c r="K980" s="4" t="inlineStr">
        <is>
          <t>false</t>
        </is>
      </c>
    </row>
    <row r="981">
      <c r="A981" s="4" t="inlineStr">
        <is>
          <t>LOG-0980</t>
        </is>
      </c>
      <c r="B981" s="4" t="inlineStr">
        <is>
          <t>MOD-0160</t>
        </is>
      </c>
      <c r="C981" s="4" t="inlineStr">
        <is>
          <t>Benchmark LED</t>
        </is>
      </c>
      <c r="D981" s="4" t="n">
        <v>163</v>
      </c>
      <c r="E981" s="4" t="inlineStr">
        <is>
          <t>Type chip LED</t>
        </is>
      </c>
      <c r="F981" s="4" t="inlineStr">
        <is>
          <t>SMD outdoor array</t>
        </is>
      </c>
      <c r="G981" s="4" t="inlineStr">
        <is>
          <t>custom</t>
        </is>
      </c>
      <c r="H981" s="4" t="inlineStr">
        <is>
          <t>normalized_led_package</t>
        </is>
      </c>
      <c r="I981" s="4" t="inlineStr">
        <is>
          <t>Normalisation package LED</t>
        </is>
      </c>
      <c r="J981" s="4" t="inlineStr">
        <is>
          <t>high</t>
        </is>
      </c>
      <c r="K981" s="4" t="inlineStr">
        <is>
          <t>false</t>
        </is>
      </c>
    </row>
    <row r="982">
      <c r="A982" s="4" t="inlineStr">
        <is>
          <t>LOG-0981</t>
        </is>
      </c>
      <c r="B982" s="4" t="inlineStr">
        <is>
          <t>MOD-0160</t>
        </is>
      </c>
      <c r="C982" s="4" t="inlineStr">
        <is>
          <t>Benchmark LED</t>
        </is>
      </c>
      <c r="D982" s="4" t="n">
        <v>163</v>
      </c>
      <c r="E982" s="4" t="inlineStr">
        <is>
          <t>Circuit électrique</t>
        </is>
      </c>
      <c r="F982" s="4" t="inlineStr">
        <is>
          <t>Série</t>
        </is>
      </c>
      <c r="G982" s="4" t="inlineStr">
        <is>
          <t>series</t>
        </is>
      </c>
      <c r="H982" s="4" t="inlineStr">
        <is>
          <t>standardized_configuration</t>
        </is>
      </c>
      <c r="I982" s="4" t="inlineStr">
        <is>
          <t>Normalisation configuration</t>
        </is>
      </c>
      <c r="J982" s="4" t="inlineStr">
        <is>
          <t>high</t>
        </is>
      </c>
      <c r="K982" s="4" t="inlineStr">
        <is>
          <t>false</t>
        </is>
      </c>
    </row>
    <row r="983">
      <c r="A983" s="4" t="inlineStr">
        <is>
          <t>LOG-0982</t>
        </is>
      </c>
      <c r="B983" s="4" t="inlineStr">
        <is>
          <t>MOD-0160</t>
        </is>
      </c>
      <c r="C983" s="4" t="inlineStr">
        <is>
          <t>Benchmark LED</t>
        </is>
      </c>
      <c r="D983" s="4" t="n">
        <v>163</v>
      </c>
      <c r="E983" s="4" t="inlineStr">
        <is>
          <t>Type PCB</t>
        </is>
      </c>
      <c r="F983" s="4" t="inlineStr">
        <is>
          <t>MCPCB Aluminium (Zhaga Bk15)</t>
        </is>
      </c>
      <c r="G983" s="4" t="inlineStr">
        <is>
          <t>mcpcb</t>
        </is>
      </c>
      <c r="H983" s="4" t="inlineStr">
        <is>
          <t>normalized_unit</t>
        </is>
      </c>
      <c r="I983" s="4" t="inlineStr">
        <is>
          <t>Normalisation type PCB</t>
        </is>
      </c>
      <c r="J983" s="4" t="inlineStr">
        <is>
          <t>high</t>
        </is>
      </c>
      <c r="K983" s="4" t="inlineStr">
        <is>
          <t>false</t>
        </is>
      </c>
    </row>
    <row r="984">
      <c r="A984" s="4" t="inlineStr">
        <is>
          <t>LOG-0983</t>
        </is>
      </c>
      <c r="B984" s="4" t="inlineStr">
        <is>
          <t>MOD-0160</t>
        </is>
      </c>
      <c r="C984" s="4" t="inlineStr">
        <is>
          <t>Benchmark LED</t>
        </is>
      </c>
      <c r="D984" s="4" t="n">
        <v>163</v>
      </c>
      <c r="E984" s="4" t="inlineStr">
        <is>
          <t>Durée de vie</t>
        </is>
      </c>
      <c r="F984" s="4" t="inlineStr">
        <is>
          <t>L70B50 ≥ 150 000 h</t>
        </is>
      </c>
      <c r="G984" s="4" t="inlineStr">
        <is>
          <t>std=L70B50, h=150000</t>
        </is>
      </c>
      <c r="H984" s="4" t="inlineStr">
        <is>
          <t>split_range</t>
        </is>
      </c>
      <c r="I984" s="4" t="inlineStr">
        <is>
          <t>Eclatement duree de vie (standard/heures)</t>
        </is>
      </c>
      <c r="J984" s="4" t="inlineStr">
        <is>
          <t>high</t>
        </is>
      </c>
      <c r="K984" s="4" t="inlineStr">
        <is>
          <t>false</t>
        </is>
      </c>
    </row>
    <row r="985">
      <c r="A985" s="4" t="inlineStr">
        <is>
          <t>LOG-0984</t>
        </is>
      </c>
      <c r="B985" s="4" t="inlineStr">
        <is>
          <t>MOD-0160</t>
        </is>
      </c>
      <c r="C985" s="4" t="inlineStr">
        <is>
          <t>Benchmark LED</t>
        </is>
      </c>
      <c r="D985" s="4" t="n">
        <v>163</v>
      </c>
      <c r="E985" s="4" t="inlineStr">
        <is>
          <t>Certifications</t>
        </is>
      </c>
      <c r="F985" s="4" t="inlineStr">
        <is>
          <t>CE, RoHS, IEC 62031, UL 8750, Zhaga Bk15</t>
        </is>
      </c>
      <c r="G985" s="4" t="inlineStr">
        <is>
          <t>flags CE/ENEC/RoHS/UL</t>
        </is>
      </c>
      <c r="H985" s="4" t="inlineStr">
        <is>
          <t>standardized_boolean</t>
        </is>
      </c>
      <c r="I985" s="4" t="inlineStr">
        <is>
          <t>Eclatement certifications</t>
        </is>
      </c>
      <c r="J985" s="4" t="inlineStr">
        <is>
          <t>high</t>
        </is>
      </c>
      <c r="K985" s="4" t="inlineStr">
        <is>
          <t>false</t>
        </is>
      </c>
    </row>
    <row r="986">
      <c r="A986" s="4" t="inlineStr">
        <is>
          <t>LOG-0985</t>
        </is>
      </c>
      <c r="B986" s="4" t="inlineStr">
        <is>
          <t>MOD-0160</t>
        </is>
      </c>
      <c r="C986" s="4" t="inlineStr">
        <is>
          <t>Benchmark LED</t>
        </is>
      </c>
      <c r="D986" s="4" t="n">
        <v>163</v>
      </c>
      <c r="E986" s="4" t="inlineStr">
        <is>
          <t>Date de consultation</t>
        </is>
      </c>
      <c r="F986" s="4" t="inlineStr">
        <is>
          <t>22/05/2026</t>
        </is>
      </c>
      <c r="G986" s="4" t="inlineStr">
        <is>
          <t>2026-05-22</t>
        </is>
      </c>
      <c r="H986" s="4" t="inlineStr">
        <is>
          <t>normalized_unit</t>
        </is>
      </c>
      <c r="I986" s="4" t="inlineStr">
        <is>
          <t>Date normalisee ISO</t>
        </is>
      </c>
      <c r="J986" s="4" t="inlineStr">
        <is>
          <t>high</t>
        </is>
      </c>
      <c r="K986" s="4" t="inlineStr">
        <is>
          <t>false</t>
        </is>
      </c>
    </row>
    <row r="987">
      <c r="A987" s="4" t="inlineStr">
        <is>
          <t>LOG-0986</t>
        </is>
      </c>
      <c r="B987" s="4" t="inlineStr">
        <is>
          <t>MOD-0161</t>
        </is>
      </c>
      <c r="C987" s="4" t="inlineStr">
        <is>
          <t>Benchmark LED</t>
        </is>
      </c>
      <c r="D987" s="4" t="n">
        <v>164</v>
      </c>
      <c r="E987" s="4" t="inlineStr">
        <is>
          <t>Type chip LED</t>
        </is>
      </c>
      <c r="F987" s="4" t="inlineStr">
        <is>
          <t>SMD outdoor array</t>
        </is>
      </c>
      <c r="G987" s="4" t="inlineStr">
        <is>
          <t>custom</t>
        </is>
      </c>
      <c r="H987" s="4" t="inlineStr">
        <is>
          <t>normalized_led_package</t>
        </is>
      </c>
      <c r="I987" s="4" t="inlineStr">
        <is>
          <t>Normalisation package LED</t>
        </is>
      </c>
      <c r="J987" s="4" t="inlineStr">
        <is>
          <t>high</t>
        </is>
      </c>
      <c r="K987" s="4" t="inlineStr">
        <is>
          <t>false</t>
        </is>
      </c>
    </row>
    <row r="988">
      <c r="A988" s="4" t="inlineStr">
        <is>
          <t>LOG-0987</t>
        </is>
      </c>
      <c r="B988" s="4" t="inlineStr">
        <is>
          <t>MOD-0161</t>
        </is>
      </c>
      <c r="C988" s="4" t="inlineStr">
        <is>
          <t>Benchmark LED</t>
        </is>
      </c>
      <c r="D988" s="4" t="n">
        <v>164</v>
      </c>
      <c r="E988" s="4" t="inlineStr">
        <is>
          <t>Circuit électrique</t>
        </is>
      </c>
      <c r="F988" s="4" t="inlineStr">
        <is>
          <t>Série</t>
        </is>
      </c>
      <c r="G988" s="4" t="inlineStr">
        <is>
          <t>series</t>
        </is>
      </c>
      <c r="H988" s="4" t="inlineStr">
        <is>
          <t>standardized_configuration</t>
        </is>
      </c>
      <c r="I988" s="4" t="inlineStr">
        <is>
          <t>Normalisation configuration</t>
        </is>
      </c>
      <c r="J988" s="4" t="inlineStr">
        <is>
          <t>high</t>
        </is>
      </c>
      <c r="K988" s="4" t="inlineStr">
        <is>
          <t>false</t>
        </is>
      </c>
    </row>
    <row r="989">
      <c r="A989" s="4" t="inlineStr">
        <is>
          <t>LOG-0988</t>
        </is>
      </c>
      <c r="B989" s="4" t="inlineStr">
        <is>
          <t>MOD-0161</t>
        </is>
      </c>
      <c r="C989" s="4" t="inlineStr">
        <is>
          <t>Benchmark LED</t>
        </is>
      </c>
      <c r="D989" s="4" t="n">
        <v>164</v>
      </c>
      <c r="E989" s="4" t="inlineStr">
        <is>
          <t>Type PCB</t>
        </is>
      </c>
      <c r="F989" s="4" t="inlineStr">
        <is>
          <t>MCPCB Aluminium (Zhaga Bk15)</t>
        </is>
      </c>
      <c r="G989" s="4" t="inlineStr">
        <is>
          <t>mcpcb</t>
        </is>
      </c>
      <c r="H989" s="4" t="inlineStr">
        <is>
          <t>normalized_unit</t>
        </is>
      </c>
      <c r="I989" s="4" t="inlineStr">
        <is>
          <t>Normalisation type PCB</t>
        </is>
      </c>
      <c r="J989" s="4" t="inlineStr">
        <is>
          <t>high</t>
        </is>
      </c>
      <c r="K989" s="4" t="inlineStr">
        <is>
          <t>false</t>
        </is>
      </c>
    </row>
    <row r="990">
      <c r="A990" s="4" t="inlineStr">
        <is>
          <t>LOG-0989</t>
        </is>
      </c>
      <c r="B990" s="4" t="inlineStr">
        <is>
          <t>MOD-0161</t>
        </is>
      </c>
      <c r="C990" s="4" t="inlineStr">
        <is>
          <t>Benchmark LED</t>
        </is>
      </c>
      <c r="D990" s="4" t="n">
        <v>164</v>
      </c>
      <c r="E990" s="4" t="inlineStr">
        <is>
          <t>Durée de vie</t>
        </is>
      </c>
      <c r="F990" s="4" t="inlineStr">
        <is>
          <t>L70B50 ≥ 150 000 h</t>
        </is>
      </c>
      <c r="G990" s="4" t="inlineStr">
        <is>
          <t>std=L70B50, h=150000</t>
        </is>
      </c>
      <c r="H990" s="4" t="inlineStr">
        <is>
          <t>split_range</t>
        </is>
      </c>
      <c r="I990" s="4" t="inlineStr">
        <is>
          <t>Eclatement duree de vie (standard/heures)</t>
        </is>
      </c>
      <c r="J990" s="4" t="inlineStr">
        <is>
          <t>high</t>
        </is>
      </c>
      <c r="K990" s="4" t="inlineStr">
        <is>
          <t>false</t>
        </is>
      </c>
    </row>
    <row r="991">
      <c r="A991" s="4" t="inlineStr">
        <is>
          <t>LOG-0990</t>
        </is>
      </c>
      <c r="B991" s="4" t="inlineStr">
        <is>
          <t>MOD-0161</t>
        </is>
      </c>
      <c r="C991" s="4" t="inlineStr">
        <is>
          <t>Benchmark LED</t>
        </is>
      </c>
      <c r="D991" s="4" t="n">
        <v>164</v>
      </c>
      <c r="E991" s="4" t="inlineStr">
        <is>
          <t>Certifications</t>
        </is>
      </c>
      <c r="F991" s="4" t="inlineStr">
        <is>
          <t>CE, RoHS, IEC 62031, UL 8750, Zhaga Bk15</t>
        </is>
      </c>
      <c r="G991" s="4" t="inlineStr">
        <is>
          <t>flags CE/ENEC/RoHS/UL</t>
        </is>
      </c>
      <c r="H991" s="4" t="inlineStr">
        <is>
          <t>standardized_boolean</t>
        </is>
      </c>
      <c r="I991" s="4" t="inlineStr">
        <is>
          <t>Eclatement certifications</t>
        </is>
      </c>
      <c r="J991" s="4" t="inlineStr">
        <is>
          <t>high</t>
        </is>
      </c>
      <c r="K991" s="4" t="inlineStr">
        <is>
          <t>false</t>
        </is>
      </c>
    </row>
    <row r="992">
      <c r="A992" s="4" t="inlineStr">
        <is>
          <t>LOG-0991</t>
        </is>
      </c>
      <c r="B992" s="4" t="inlineStr">
        <is>
          <t>MOD-0161</t>
        </is>
      </c>
      <c r="C992" s="4" t="inlineStr">
        <is>
          <t>Benchmark LED</t>
        </is>
      </c>
      <c r="D992" s="4" t="n">
        <v>164</v>
      </c>
      <c r="E992" s="4" t="inlineStr">
        <is>
          <t>Date de consultation</t>
        </is>
      </c>
      <c r="F992" s="4" t="inlineStr">
        <is>
          <t>22/05/2026</t>
        </is>
      </c>
      <c r="G992" s="4" t="inlineStr">
        <is>
          <t>2026-05-22</t>
        </is>
      </c>
      <c r="H992" s="4" t="inlineStr">
        <is>
          <t>normalized_unit</t>
        </is>
      </c>
      <c r="I992" s="4" t="inlineStr">
        <is>
          <t>Date normalisee ISO</t>
        </is>
      </c>
      <c r="J992" s="4" t="inlineStr">
        <is>
          <t>high</t>
        </is>
      </c>
      <c r="K992" s="4" t="inlineStr">
        <is>
          <t>false</t>
        </is>
      </c>
    </row>
    <row r="993">
      <c r="A993" s="4" t="inlineStr">
        <is>
          <t>LOG-0992</t>
        </is>
      </c>
      <c r="B993" s="4" t="inlineStr">
        <is>
          <t>MOD-0162</t>
        </is>
      </c>
      <c r="C993" s="4" t="inlineStr">
        <is>
          <t>Benchmark LED</t>
        </is>
      </c>
      <c r="D993" s="4" t="n">
        <v>165</v>
      </c>
      <c r="E993" s="4" t="inlineStr">
        <is>
          <t>Type chip LED</t>
        </is>
      </c>
      <c r="F993" s="4" t="inlineStr">
        <is>
          <t>SMD outdoor array</t>
        </is>
      </c>
      <c r="G993" s="4" t="inlineStr">
        <is>
          <t>custom</t>
        </is>
      </c>
      <c r="H993" s="4" t="inlineStr">
        <is>
          <t>normalized_led_package</t>
        </is>
      </c>
      <c r="I993" s="4" t="inlineStr">
        <is>
          <t>Normalisation package LED</t>
        </is>
      </c>
      <c r="J993" s="4" t="inlineStr">
        <is>
          <t>high</t>
        </is>
      </c>
      <c r="K993" s="4" t="inlineStr">
        <is>
          <t>false</t>
        </is>
      </c>
    </row>
    <row r="994">
      <c r="A994" s="4" t="inlineStr">
        <is>
          <t>LOG-0993</t>
        </is>
      </c>
      <c r="B994" s="4" t="inlineStr">
        <is>
          <t>MOD-0162</t>
        </is>
      </c>
      <c r="C994" s="4" t="inlineStr">
        <is>
          <t>Benchmark LED</t>
        </is>
      </c>
      <c r="D994" s="4" t="n">
        <v>165</v>
      </c>
      <c r="E994" s="4" t="inlineStr">
        <is>
          <t>Circuit électrique</t>
        </is>
      </c>
      <c r="F994" s="4" t="inlineStr">
        <is>
          <t>Série</t>
        </is>
      </c>
      <c r="G994" s="4" t="inlineStr">
        <is>
          <t>series</t>
        </is>
      </c>
      <c r="H994" s="4" t="inlineStr">
        <is>
          <t>standardized_configuration</t>
        </is>
      </c>
      <c r="I994" s="4" t="inlineStr">
        <is>
          <t>Normalisation configuration</t>
        </is>
      </c>
      <c r="J994" s="4" t="inlineStr">
        <is>
          <t>high</t>
        </is>
      </c>
      <c r="K994" s="4" t="inlineStr">
        <is>
          <t>false</t>
        </is>
      </c>
    </row>
    <row r="995">
      <c r="A995" s="4" t="inlineStr">
        <is>
          <t>LOG-0994</t>
        </is>
      </c>
      <c r="B995" s="4" t="inlineStr">
        <is>
          <t>MOD-0162</t>
        </is>
      </c>
      <c r="C995" s="4" t="inlineStr">
        <is>
          <t>Benchmark LED</t>
        </is>
      </c>
      <c r="D995" s="4" t="n">
        <v>165</v>
      </c>
      <c r="E995" s="4" t="inlineStr">
        <is>
          <t>Type PCB</t>
        </is>
      </c>
      <c r="F995" s="4" t="inlineStr">
        <is>
          <t>MCPCB Aluminium (Zhaga Bk15)</t>
        </is>
      </c>
      <c r="G995" s="4" t="inlineStr">
        <is>
          <t>mcpcb</t>
        </is>
      </c>
      <c r="H995" s="4" t="inlineStr">
        <is>
          <t>normalized_unit</t>
        </is>
      </c>
      <c r="I995" s="4" t="inlineStr">
        <is>
          <t>Normalisation type PCB</t>
        </is>
      </c>
      <c r="J995" s="4" t="inlineStr">
        <is>
          <t>high</t>
        </is>
      </c>
      <c r="K995" s="4" t="inlineStr">
        <is>
          <t>false</t>
        </is>
      </c>
    </row>
    <row r="996">
      <c r="A996" s="4" t="inlineStr">
        <is>
          <t>LOG-0995</t>
        </is>
      </c>
      <c r="B996" s="4" t="inlineStr">
        <is>
          <t>MOD-0162</t>
        </is>
      </c>
      <c r="C996" s="4" t="inlineStr">
        <is>
          <t>Benchmark LED</t>
        </is>
      </c>
      <c r="D996" s="4" t="n">
        <v>165</v>
      </c>
      <c r="E996" s="4" t="inlineStr">
        <is>
          <t>Durée de vie</t>
        </is>
      </c>
      <c r="F996" s="4" t="inlineStr">
        <is>
          <t>L70B50 ≥ 150 000 h</t>
        </is>
      </c>
      <c r="G996" s="4" t="inlineStr">
        <is>
          <t>std=L70B50, h=150000</t>
        </is>
      </c>
      <c r="H996" s="4" t="inlineStr">
        <is>
          <t>split_range</t>
        </is>
      </c>
      <c r="I996" s="4" t="inlineStr">
        <is>
          <t>Eclatement duree de vie (standard/heures)</t>
        </is>
      </c>
      <c r="J996" s="4" t="inlineStr">
        <is>
          <t>high</t>
        </is>
      </c>
      <c r="K996" s="4" t="inlineStr">
        <is>
          <t>false</t>
        </is>
      </c>
    </row>
    <row r="997">
      <c r="A997" s="4" t="inlineStr">
        <is>
          <t>LOG-0996</t>
        </is>
      </c>
      <c r="B997" s="4" t="inlineStr">
        <is>
          <t>MOD-0162</t>
        </is>
      </c>
      <c r="C997" s="4" t="inlineStr">
        <is>
          <t>Benchmark LED</t>
        </is>
      </c>
      <c r="D997" s="4" t="n">
        <v>165</v>
      </c>
      <c r="E997" s="4" t="inlineStr">
        <is>
          <t>Certifications</t>
        </is>
      </c>
      <c r="F997" s="4" t="inlineStr">
        <is>
          <t>CE, RoHS, IEC 62031, UL 8750, Zhaga Bk15</t>
        </is>
      </c>
      <c r="G997" s="4" t="inlineStr">
        <is>
          <t>flags CE/ENEC/RoHS/UL</t>
        </is>
      </c>
      <c r="H997" s="4" t="inlineStr">
        <is>
          <t>standardized_boolean</t>
        </is>
      </c>
      <c r="I997" s="4" t="inlineStr">
        <is>
          <t>Eclatement certifications</t>
        </is>
      </c>
      <c r="J997" s="4" t="inlineStr">
        <is>
          <t>high</t>
        </is>
      </c>
      <c r="K997" s="4" t="inlineStr">
        <is>
          <t>false</t>
        </is>
      </c>
    </row>
    <row r="998">
      <c r="A998" s="4" t="inlineStr">
        <is>
          <t>LOG-0997</t>
        </is>
      </c>
      <c r="B998" s="4" t="inlineStr">
        <is>
          <t>MOD-0162</t>
        </is>
      </c>
      <c r="C998" s="4" t="inlineStr">
        <is>
          <t>Benchmark LED</t>
        </is>
      </c>
      <c r="D998" s="4" t="n">
        <v>165</v>
      </c>
      <c r="E998" s="4" t="inlineStr">
        <is>
          <t>Date de consultation</t>
        </is>
      </c>
      <c r="F998" s="4" t="inlineStr">
        <is>
          <t>22/05/2026</t>
        </is>
      </c>
      <c r="G998" s="4" t="inlineStr">
        <is>
          <t>2026-05-22</t>
        </is>
      </c>
      <c r="H998" s="4" t="inlineStr">
        <is>
          <t>normalized_unit</t>
        </is>
      </c>
      <c r="I998" s="4" t="inlineStr">
        <is>
          <t>Date normalisee ISO</t>
        </is>
      </c>
      <c r="J998" s="4" t="inlineStr">
        <is>
          <t>high</t>
        </is>
      </c>
      <c r="K998" s="4" t="inlineStr">
        <is>
          <t>false</t>
        </is>
      </c>
    </row>
    <row r="999">
      <c r="A999" s="4" t="inlineStr">
        <is>
          <t>LOG-0998</t>
        </is>
      </c>
      <c r="B999" s="4" t="inlineStr">
        <is>
          <t>MOD-0163</t>
        </is>
      </c>
      <c r="C999" s="4" t="inlineStr">
        <is>
          <t>Benchmark LED</t>
        </is>
      </c>
      <c r="D999" s="4" t="n">
        <v>166</v>
      </c>
      <c r="E999" s="4" t="inlineStr">
        <is>
          <t>Type chip LED</t>
        </is>
      </c>
      <c r="F999" s="4" t="inlineStr">
        <is>
          <t>WICOP/CSP intégré</t>
        </is>
      </c>
      <c r="G999" s="4" t="inlineStr">
        <is>
          <t>custom</t>
        </is>
      </c>
      <c r="H999" s="4" t="inlineStr">
        <is>
          <t>normalized_led_package</t>
        </is>
      </c>
      <c r="I999" s="4" t="inlineStr">
        <is>
          <t>Normalisation package LED</t>
        </is>
      </c>
      <c r="J999" s="4" t="inlineStr">
        <is>
          <t>high</t>
        </is>
      </c>
      <c r="K999" s="4" t="inlineStr">
        <is>
          <t>false</t>
        </is>
      </c>
    </row>
    <row r="1000">
      <c r="A1000" s="4" t="inlineStr">
        <is>
          <t>LOG-0999</t>
        </is>
      </c>
      <c r="B1000" s="4" t="inlineStr">
        <is>
          <t>MOD-0163</t>
        </is>
      </c>
      <c r="C1000" s="4" t="inlineStr">
        <is>
          <t>Benchmark LED</t>
        </is>
      </c>
      <c r="D1000" s="4" t="n">
        <v>166</v>
      </c>
      <c r="E1000" s="4" t="inlineStr">
        <is>
          <t>Type chip LED</t>
        </is>
      </c>
      <c r="F1000" s="4" t="inlineStr">
        <is>
          <t>WICOP/CSP intégré</t>
        </is>
      </c>
      <c r="G1000" s="4" t="inlineStr">
        <is>
          <t>Seoul Semiconductor</t>
        </is>
      </c>
      <c r="H1000" s="4" t="inlineStr">
        <is>
          <t>normalized_manufacturer</t>
        </is>
      </c>
      <c r="I1000" s="4" t="inlineStr">
        <is>
          <t>Fabricant LED extrait de la designation</t>
        </is>
      </c>
      <c r="J1000" s="4" t="inlineStr">
        <is>
          <t>medium</t>
        </is>
      </c>
      <c r="K1000" s="4" t="inlineStr">
        <is>
          <t>false</t>
        </is>
      </c>
    </row>
    <row r="1001">
      <c r="A1001" s="4" t="inlineStr">
        <is>
          <t>LOG-1000</t>
        </is>
      </c>
      <c r="B1001" s="4" t="inlineStr">
        <is>
          <t>MOD-0163</t>
        </is>
      </c>
      <c r="C1001" s="4" t="inlineStr">
        <is>
          <t>Benchmark LED</t>
        </is>
      </c>
      <c r="D1001" s="4" t="n">
        <v>166</v>
      </c>
      <c r="E1001" s="4" t="inlineStr">
        <is>
          <t>Circuit électrique</t>
        </is>
      </c>
      <c r="F1001" s="4" t="inlineStr">
        <is>
          <t>Série</t>
        </is>
      </c>
      <c r="G1001" s="4" t="inlineStr">
        <is>
          <t>series</t>
        </is>
      </c>
      <c r="H1001" s="4" t="inlineStr">
        <is>
          <t>standardized_configuration</t>
        </is>
      </c>
      <c r="I1001" s="4" t="inlineStr">
        <is>
          <t>Normalisation configuration</t>
        </is>
      </c>
      <c r="J1001" s="4" t="inlineStr">
        <is>
          <t>high</t>
        </is>
      </c>
      <c r="K1001" s="4" t="inlineStr">
        <is>
          <t>false</t>
        </is>
      </c>
    </row>
    <row r="1002">
      <c r="A1002" s="4" t="inlineStr">
        <is>
          <t>LOG-1001</t>
        </is>
      </c>
      <c r="B1002" s="4" t="inlineStr">
        <is>
          <t>MOD-0163</t>
        </is>
      </c>
      <c r="C1002" s="4" t="inlineStr">
        <is>
          <t>Benchmark LED</t>
        </is>
      </c>
      <c r="D1002" s="4" t="n">
        <v>166</v>
      </c>
      <c r="E1002" s="4" t="inlineStr">
        <is>
          <t>Type PCB</t>
        </is>
      </c>
      <c r="F1002" s="4" t="inlineStr">
        <is>
          <t>Module IP66</t>
        </is>
      </c>
      <c r="G1002" s="4" t="inlineStr">
        <is>
          <t>unknown</t>
        </is>
      </c>
      <c r="H1002" s="4" t="inlineStr">
        <is>
          <t>normalized_unit</t>
        </is>
      </c>
      <c r="I1002" s="4" t="inlineStr">
        <is>
          <t>Normalisation type PCB</t>
        </is>
      </c>
      <c r="J1002" s="4" t="inlineStr">
        <is>
          <t>high</t>
        </is>
      </c>
      <c r="K1002" s="4" t="inlineStr">
        <is>
          <t>false</t>
        </is>
      </c>
    </row>
    <row r="1003">
      <c r="A1003" s="4" t="inlineStr">
        <is>
          <t>LOG-1002</t>
        </is>
      </c>
      <c r="B1003" s="4" t="inlineStr">
        <is>
          <t>MOD-0163</t>
        </is>
      </c>
      <c r="C1003" s="4" t="inlineStr">
        <is>
          <t>Benchmark LED</t>
        </is>
      </c>
      <c r="D1003" s="4" t="n">
        <v>166</v>
      </c>
      <c r="E1003" s="4" t="inlineStr">
        <is>
          <t>Durée de vie</t>
        </is>
      </c>
      <c r="F1003" s="4" t="inlineStr">
        <is>
          <t>L70B50 ≥ 50 000 h</t>
        </is>
      </c>
      <c r="G1003" s="4" t="inlineStr">
        <is>
          <t>std=L70B50, h=50000</t>
        </is>
      </c>
      <c r="H1003" s="4" t="inlineStr">
        <is>
          <t>split_range</t>
        </is>
      </c>
      <c r="I1003" s="4" t="inlineStr">
        <is>
          <t>Eclatement duree de vie (standard/heures)</t>
        </is>
      </c>
      <c r="J1003" s="4" t="inlineStr">
        <is>
          <t>high</t>
        </is>
      </c>
      <c r="K1003" s="4" t="inlineStr">
        <is>
          <t>false</t>
        </is>
      </c>
    </row>
    <row r="1004">
      <c r="A1004" s="4" t="inlineStr">
        <is>
          <t>LOG-1003</t>
        </is>
      </c>
      <c r="B1004" s="4" t="inlineStr">
        <is>
          <t>MOD-0163</t>
        </is>
      </c>
      <c r="C1004" s="4" t="inlineStr">
        <is>
          <t>Benchmark LED</t>
        </is>
      </c>
      <c r="D1004" s="4" t="n">
        <v>166</v>
      </c>
      <c r="E1004" s="4" t="inlineStr">
        <is>
          <t>Certifications</t>
        </is>
      </c>
      <c r="F1004" s="4" t="inlineStr">
        <is>
          <t>CE, RoHS, IEC 62031, IEC 62717</t>
        </is>
      </c>
      <c r="G1004" s="4" t="inlineStr">
        <is>
          <t>flags CE/ENEC/RoHS/UL</t>
        </is>
      </c>
      <c r="H1004" s="4" t="inlineStr">
        <is>
          <t>standardized_boolean</t>
        </is>
      </c>
      <c r="I1004" s="4" t="inlineStr">
        <is>
          <t>Eclatement certifications</t>
        </is>
      </c>
      <c r="J1004" s="4" t="inlineStr">
        <is>
          <t>high</t>
        </is>
      </c>
      <c r="K1004" s="4" t="inlineStr">
        <is>
          <t>false</t>
        </is>
      </c>
    </row>
    <row r="1005">
      <c r="A1005" s="4" t="inlineStr">
        <is>
          <t>LOG-1004</t>
        </is>
      </c>
      <c r="B1005" s="4" t="inlineStr">
        <is>
          <t>MOD-0163</t>
        </is>
      </c>
      <c r="C1005" s="4" t="inlineStr">
        <is>
          <t>Benchmark LED</t>
        </is>
      </c>
      <c r="D1005" s="4" t="n">
        <v>166</v>
      </c>
      <c r="E1005" s="4" t="inlineStr">
        <is>
          <t>Date de consultation</t>
        </is>
      </c>
      <c r="F1005" s="4" t="inlineStr">
        <is>
          <t>22/05/2026</t>
        </is>
      </c>
      <c r="G1005" s="4" t="inlineStr">
        <is>
          <t>2026-05-22</t>
        </is>
      </c>
      <c r="H1005" s="4" t="inlineStr">
        <is>
          <t>normalized_unit</t>
        </is>
      </c>
      <c r="I1005" s="4" t="inlineStr">
        <is>
          <t>Date normalisee ISO</t>
        </is>
      </c>
      <c r="J1005" s="4" t="inlineStr">
        <is>
          <t>high</t>
        </is>
      </c>
      <c r="K1005" s="4" t="inlineStr">
        <is>
          <t>false</t>
        </is>
      </c>
    </row>
    <row r="1006">
      <c r="A1006" s="4" t="inlineStr">
        <is>
          <t>LOG-1005</t>
        </is>
      </c>
      <c r="B1006" s="4" t="inlineStr">
        <is>
          <t>MOD-0164</t>
        </is>
      </c>
      <c r="C1006" s="4" t="inlineStr">
        <is>
          <t>Benchmark LED</t>
        </is>
      </c>
      <c r="D1006" s="4" t="n">
        <v>167</v>
      </c>
      <c r="E1006" s="4" t="inlineStr">
        <is>
          <t>Type chip LED</t>
        </is>
      </c>
      <c r="F1006" s="4" t="inlineStr">
        <is>
          <t>WICOP/CSP intégré</t>
        </is>
      </c>
      <c r="G1006" s="4" t="inlineStr">
        <is>
          <t>custom</t>
        </is>
      </c>
      <c r="H1006" s="4" t="inlineStr">
        <is>
          <t>normalized_led_package</t>
        </is>
      </c>
      <c r="I1006" s="4" t="inlineStr">
        <is>
          <t>Normalisation package LED</t>
        </is>
      </c>
      <c r="J1006" s="4" t="inlineStr">
        <is>
          <t>high</t>
        </is>
      </c>
      <c r="K1006" s="4" t="inlineStr">
        <is>
          <t>false</t>
        </is>
      </c>
    </row>
    <row r="1007">
      <c r="A1007" s="4" t="inlineStr">
        <is>
          <t>LOG-1006</t>
        </is>
      </c>
      <c r="B1007" s="4" t="inlineStr">
        <is>
          <t>MOD-0164</t>
        </is>
      </c>
      <c r="C1007" s="4" t="inlineStr">
        <is>
          <t>Benchmark LED</t>
        </is>
      </c>
      <c r="D1007" s="4" t="n">
        <v>167</v>
      </c>
      <c r="E1007" s="4" t="inlineStr">
        <is>
          <t>Type chip LED</t>
        </is>
      </c>
      <c r="F1007" s="4" t="inlineStr">
        <is>
          <t>WICOP/CSP intégré</t>
        </is>
      </c>
      <c r="G1007" s="4" t="inlineStr">
        <is>
          <t>Seoul Semiconductor</t>
        </is>
      </c>
      <c r="H1007" s="4" t="inlineStr">
        <is>
          <t>normalized_manufacturer</t>
        </is>
      </c>
      <c r="I1007" s="4" t="inlineStr">
        <is>
          <t>Fabricant LED extrait de la designation</t>
        </is>
      </c>
      <c r="J1007" s="4" t="inlineStr">
        <is>
          <t>medium</t>
        </is>
      </c>
      <c r="K1007" s="4" t="inlineStr">
        <is>
          <t>false</t>
        </is>
      </c>
    </row>
    <row r="1008">
      <c r="A1008" s="4" t="inlineStr">
        <is>
          <t>LOG-1007</t>
        </is>
      </c>
      <c r="B1008" s="4" t="inlineStr">
        <is>
          <t>MOD-0164</t>
        </is>
      </c>
      <c r="C1008" s="4" t="inlineStr">
        <is>
          <t>Benchmark LED</t>
        </is>
      </c>
      <c r="D1008" s="4" t="n">
        <v>167</v>
      </c>
      <c r="E1008" s="4" t="inlineStr">
        <is>
          <t>Circuit électrique</t>
        </is>
      </c>
      <c r="F1008" s="4" t="inlineStr">
        <is>
          <t>Série</t>
        </is>
      </c>
      <c r="G1008" s="4" t="inlineStr">
        <is>
          <t>series</t>
        </is>
      </c>
      <c r="H1008" s="4" t="inlineStr">
        <is>
          <t>standardized_configuration</t>
        </is>
      </c>
      <c r="I1008" s="4" t="inlineStr">
        <is>
          <t>Normalisation configuration</t>
        </is>
      </c>
      <c r="J1008" s="4" t="inlineStr">
        <is>
          <t>high</t>
        </is>
      </c>
      <c r="K1008" s="4" t="inlineStr">
        <is>
          <t>false</t>
        </is>
      </c>
    </row>
    <row r="1009">
      <c r="A1009" s="4" t="inlineStr">
        <is>
          <t>LOG-1008</t>
        </is>
      </c>
      <c r="B1009" s="4" t="inlineStr">
        <is>
          <t>MOD-0164</t>
        </is>
      </c>
      <c r="C1009" s="4" t="inlineStr">
        <is>
          <t>Benchmark LED</t>
        </is>
      </c>
      <c r="D1009" s="4" t="n">
        <v>167</v>
      </c>
      <c r="E1009" s="4" t="inlineStr">
        <is>
          <t>Type PCB</t>
        </is>
      </c>
      <c r="F1009" s="4" t="inlineStr">
        <is>
          <t>Module IP66</t>
        </is>
      </c>
      <c r="G1009" s="4" t="inlineStr">
        <is>
          <t>unknown</t>
        </is>
      </c>
      <c r="H1009" s="4" t="inlineStr">
        <is>
          <t>normalized_unit</t>
        </is>
      </c>
      <c r="I1009" s="4" t="inlineStr">
        <is>
          <t>Normalisation type PCB</t>
        </is>
      </c>
      <c r="J1009" s="4" t="inlineStr">
        <is>
          <t>high</t>
        </is>
      </c>
      <c r="K1009" s="4" t="inlineStr">
        <is>
          <t>false</t>
        </is>
      </c>
    </row>
    <row r="1010">
      <c r="A1010" s="4" t="inlineStr">
        <is>
          <t>LOG-1009</t>
        </is>
      </c>
      <c r="B1010" s="4" t="inlineStr">
        <is>
          <t>MOD-0164</t>
        </is>
      </c>
      <c r="C1010" s="4" t="inlineStr">
        <is>
          <t>Benchmark LED</t>
        </is>
      </c>
      <c r="D1010" s="4" t="n">
        <v>167</v>
      </c>
      <c r="E1010" s="4" t="inlineStr">
        <is>
          <t>Durée de vie</t>
        </is>
      </c>
      <c r="F1010" s="4" t="inlineStr">
        <is>
          <t>L70B50 ≥ 50 000 h</t>
        </is>
      </c>
      <c r="G1010" s="4" t="inlineStr">
        <is>
          <t>std=L70B50, h=50000</t>
        </is>
      </c>
      <c r="H1010" s="4" t="inlineStr">
        <is>
          <t>split_range</t>
        </is>
      </c>
      <c r="I1010" s="4" t="inlineStr">
        <is>
          <t>Eclatement duree de vie (standard/heures)</t>
        </is>
      </c>
      <c r="J1010" s="4" t="inlineStr">
        <is>
          <t>high</t>
        </is>
      </c>
      <c r="K1010" s="4" t="inlineStr">
        <is>
          <t>false</t>
        </is>
      </c>
    </row>
    <row r="1011">
      <c r="A1011" s="4" t="inlineStr">
        <is>
          <t>LOG-1010</t>
        </is>
      </c>
      <c r="B1011" s="4" t="inlineStr">
        <is>
          <t>MOD-0164</t>
        </is>
      </c>
      <c r="C1011" s="4" t="inlineStr">
        <is>
          <t>Benchmark LED</t>
        </is>
      </c>
      <c r="D1011" s="4" t="n">
        <v>167</v>
      </c>
      <c r="E1011" s="4" t="inlineStr">
        <is>
          <t>Certifications</t>
        </is>
      </c>
      <c r="F1011" s="4" t="inlineStr">
        <is>
          <t>CE, RoHS, IEC 62031, IEC 62717</t>
        </is>
      </c>
      <c r="G1011" s="4" t="inlineStr">
        <is>
          <t>flags CE/ENEC/RoHS/UL</t>
        </is>
      </c>
      <c r="H1011" s="4" t="inlineStr">
        <is>
          <t>standardized_boolean</t>
        </is>
      </c>
      <c r="I1011" s="4" t="inlineStr">
        <is>
          <t>Eclatement certifications</t>
        </is>
      </c>
      <c r="J1011" s="4" t="inlineStr">
        <is>
          <t>high</t>
        </is>
      </c>
      <c r="K1011" s="4" t="inlineStr">
        <is>
          <t>false</t>
        </is>
      </c>
    </row>
    <row r="1012">
      <c r="A1012" s="4" t="inlineStr">
        <is>
          <t>LOG-1011</t>
        </is>
      </c>
      <c r="B1012" s="4" t="inlineStr">
        <is>
          <t>MOD-0164</t>
        </is>
      </c>
      <c r="C1012" s="4" t="inlineStr">
        <is>
          <t>Benchmark LED</t>
        </is>
      </c>
      <c r="D1012" s="4" t="n">
        <v>167</v>
      </c>
      <c r="E1012" s="4" t="inlineStr">
        <is>
          <t>Date de consultation</t>
        </is>
      </c>
      <c r="F1012" s="4" t="inlineStr">
        <is>
          <t>22/05/2026</t>
        </is>
      </c>
      <c r="G1012" s="4" t="inlineStr">
        <is>
          <t>2026-05-22</t>
        </is>
      </c>
      <c r="H1012" s="4" t="inlineStr">
        <is>
          <t>normalized_unit</t>
        </is>
      </c>
      <c r="I1012" s="4" t="inlineStr">
        <is>
          <t>Date normalisee ISO</t>
        </is>
      </c>
      <c r="J1012" s="4" t="inlineStr">
        <is>
          <t>high</t>
        </is>
      </c>
      <c r="K1012" s="4" t="inlineStr">
        <is>
          <t>false</t>
        </is>
      </c>
    </row>
    <row r="1013">
      <c r="A1013" s="4" t="inlineStr">
        <is>
          <t>LOG-1012</t>
        </is>
      </c>
      <c r="B1013" s="4" t="inlineStr">
        <is>
          <t>MOD-0165</t>
        </is>
      </c>
      <c r="C1013" s="4" t="inlineStr">
        <is>
          <t>Benchmark LED</t>
        </is>
      </c>
      <c r="D1013" s="4" t="n">
        <v>168</v>
      </c>
      <c r="E1013" s="4" t="inlineStr">
        <is>
          <t>Type chip LED</t>
        </is>
      </c>
      <c r="F1013" s="4" t="inlineStr">
        <is>
          <t>SMD outdoor array</t>
        </is>
      </c>
      <c r="G1013" s="4" t="inlineStr">
        <is>
          <t>custom</t>
        </is>
      </c>
      <c r="H1013" s="4" t="inlineStr">
        <is>
          <t>normalized_led_package</t>
        </is>
      </c>
      <c r="I1013" s="4" t="inlineStr">
        <is>
          <t>Normalisation package LED</t>
        </is>
      </c>
      <c r="J1013" s="4" t="inlineStr">
        <is>
          <t>high</t>
        </is>
      </c>
      <c r="K1013" s="4" t="inlineStr">
        <is>
          <t>false</t>
        </is>
      </c>
    </row>
    <row r="1014">
      <c r="A1014" s="4" t="inlineStr">
        <is>
          <t>LOG-1013</t>
        </is>
      </c>
      <c r="B1014" s="4" t="inlineStr">
        <is>
          <t>MOD-0165</t>
        </is>
      </c>
      <c r="C1014" s="4" t="inlineStr">
        <is>
          <t>Benchmark LED</t>
        </is>
      </c>
      <c r="D1014" s="4" t="n">
        <v>168</v>
      </c>
      <c r="E1014" s="4" t="inlineStr">
        <is>
          <t>Circuit électrique</t>
        </is>
      </c>
      <c r="F1014" s="4" t="inlineStr">
        <is>
          <t>Série</t>
        </is>
      </c>
      <c r="G1014" s="4" t="inlineStr">
        <is>
          <t>series</t>
        </is>
      </c>
      <c r="H1014" s="4" t="inlineStr">
        <is>
          <t>standardized_configuration</t>
        </is>
      </c>
      <c r="I1014" s="4" t="inlineStr">
        <is>
          <t>Normalisation configuration</t>
        </is>
      </c>
      <c r="J1014" s="4" t="inlineStr">
        <is>
          <t>high</t>
        </is>
      </c>
      <c r="K1014" s="4" t="inlineStr">
        <is>
          <t>false</t>
        </is>
      </c>
    </row>
    <row r="1015">
      <c r="A1015" s="4" t="inlineStr">
        <is>
          <t>LOG-1014</t>
        </is>
      </c>
      <c r="B1015" s="4" t="inlineStr">
        <is>
          <t>MOD-0165</t>
        </is>
      </c>
      <c r="C1015" s="4" t="inlineStr">
        <is>
          <t>Benchmark LED</t>
        </is>
      </c>
      <c r="D1015" s="4" t="n">
        <v>168</v>
      </c>
      <c r="E1015" s="4" t="inlineStr">
        <is>
          <t>Type PCB</t>
        </is>
      </c>
      <c r="F1015" s="4" t="inlineStr">
        <is>
          <t>MCPCB Aluminium (Zhaga Bk15)</t>
        </is>
      </c>
      <c r="G1015" s="4" t="inlineStr">
        <is>
          <t>mcpcb</t>
        </is>
      </c>
      <c r="H1015" s="4" t="inlineStr">
        <is>
          <t>normalized_unit</t>
        </is>
      </c>
      <c r="I1015" s="4" t="inlineStr">
        <is>
          <t>Normalisation type PCB</t>
        </is>
      </c>
      <c r="J1015" s="4" t="inlineStr">
        <is>
          <t>high</t>
        </is>
      </c>
      <c r="K1015" s="4" t="inlineStr">
        <is>
          <t>false</t>
        </is>
      </c>
    </row>
    <row r="1016">
      <c r="A1016" s="4" t="inlineStr">
        <is>
          <t>LOG-1015</t>
        </is>
      </c>
      <c r="B1016" s="4" t="inlineStr">
        <is>
          <t>MOD-0165</t>
        </is>
      </c>
      <c r="C1016" s="4" t="inlineStr">
        <is>
          <t>Benchmark LED</t>
        </is>
      </c>
      <c r="D1016" s="4" t="n">
        <v>168</v>
      </c>
      <c r="E1016" s="4" t="inlineStr">
        <is>
          <t>Durée de vie</t>
        </is>
      </c>
      <c r="F1016" s="4" t="inlineStr">
        <is>
          <t>L70B50 ≥ 150 000 h</t>
        </is>
      </c>
      <c r="G1016" s="4" t="inlineStr">
        <is>
          <t>std=L70B50, h=150000</t>
        </is>
      </c>
      <c r="H1016" s="4" t="inlineStr">
        <is>
          <t>split_range</t>
        </is>
      </c>
      <c r="I1016" s="4" t="inlineStr">
        <is>
          <t>Eclatement duree de vie (standard/heures)</t>
        </is>
      </c>
      <c r="J1016" s="4" t="inlineStr">
        <is>
          <t>high</t>
        </is>
      </c>
      <c r="K1016" s="4" t="inlineStr">
        <is>
          <t>false</t>
        </is>
      </c>
    </row>
    <row r="1017">
      <c r="A1017" s="4" t="inlineStr">
        <is>
          <t>LOG-1016</t>
        </is>
      </c>
      <c r="B1017" s="4" t="inlineStr">
        <is>
          <t>MOD-0165</t>
        </is>
      </c>
      <c r="C1017" s="4" t="inlineStr">
        <is>
          <t>Benchmark LED</t>
        </is>
      </c>
      <c r="D1017" s="4" t="n">
        <v>168</v>
      </c>
      <c r="E1017" s="4" t="inlineStr">
        <is>
          <t>Certifications</t>
        </is>
      </c>
      <c r="F1017" s="4" t="inlineStr">
        <is>
          <t>CE, RoHS, IEC 62031, UL 8750, Zhaga Bk15</t>
        </is>
      </c>
      <c r="G1017" s="4" t="inlineStr">
        <is>
          <t>flags CE/ENEC/RoHS/UL</t>
        </is>
      </c>
      <c r="H1017" s="4" t="inlineStr">
        <is>
          <t>standardized_boolean</t>
        </is>
      </c>
      <c r="I1017" s="4" t="inlineStr">
        <is>
          <t>Eclatement certifications</t>
        </is>
      </c>
      <c r="J1017" s="4" t="inlineStr">
        <is>
          <t>high</t>
        </is>
      </c>
      <c r="K1017" s="4" t="inlineStr">
        <is>
          <t>false</t>
        </is>
      </c>
    </row>
    <row r="1018">
      <c r="A1018" s="4" t="inlineStr">
        <is>
          <t>LOG-1017</t>
        </is>
      </c>
      <c r="B1018" s="4" t="inlineStr">
        <is>
          <t>MOD-0165</t>
        </is>
      </c>
      <c r="C1018" s="4" t="inlineStr">
        <is>
          <t>Benchmark LED</t>
        </is>
      </c>
      <c r="D1018" s="4" t="n">
        <v>168</v>
      </c>
      <c r="E1018" s="4" t="inlineStr">
        <is>
          <t>Date de consultation</t>
        </is>
      </c>
      <c r="F1018" s="4" t="inlineStr">
        <is>
          <t>22/05/2026</t>
        </is>
      </c>
      <c r="G1018" s="4" t="inlineStr">
        <is>
          <t>2026-05-22</t>
        </is>
      </c>
      <c r="H1018" s="4" t="inlineStr">
        <is>
          <t>normalized_unit</t>
        </is>
      </c>
      <c r="I1018" s="4" t="inlineStr">
        <is>
          <t>Date normalisee ISO</t>
        </is>
      </c>
      <c r="J1018" s="4" t="inlineStr">
        <is>
          <t>high</t>
        </is>
      </c>
      <c r="K1018" s="4" t="inlineStr">
        <is>
          <t>false</t>
        </is>
      </c>
    </row>
    <row r="1019">
      <c r="A1019" s="4" t="inlineStr">
        <is>
          <t>LOG-1018</t>
        </is>
      </c>
      <c r="B1019" s="4" t="inlineStr">
        <is>
          <t>MOD-0166</t>
        </is>
      </c>
      <c r="C1019" s="4" t="inlineStr">
        <is>
          <t>Benchmark LED</t>
        </is>
      </c>
      <c r="D1019" s="4" t="n">
        <v>169</v>
      </c>
      <c r="E1019" s="4" t="inlineStr">
        <is>
          <t>Type chip LED</t>
        </is>
      </c>
      <c r="F1019" s="4" t="inlineStr">
        <is>
          <t>SMD outdoor array</t>
        </is>
      </c>
      <c r="G1019" s="4" t="inlineStr">
        <is>
          <t>custom</t>
        </is>
      </c>
      <c r="H1019" s="4" t="inlineStr">
        <is>
          <t>normalized_led_package</t>
        </is>
      </c>
      <c r="I1019" s="4" t="inlineStr">
        <is>
          <t>Normalisation package LED</t>
        </is>
      </c>
      <c r="J1019" s="4" t="inlineStr">
        <is>
          <t>high</t>
        </is>
      </c>
      <c r="K1019" s="4" t="inlineStr">
        <is>
          <t>false</t>
        </is>
      </c>
    </row>
    <row r="1020">
      <c r="A1020" s="4" t="inlineStr">
        <is>
          <t>LOG-1019</t>
        </is>
      </c>
      <c r="B1020" s="4" t="inlineStr">
        <is>
          <t>MOD-0166</t>
        </is>
      </c>
      <c r="C1020" s="4" t="inlineStr">
        <is>
          <t>Benchmark LED</t>
        </is>
      </c>
      <c r="D1020" s="4" t="n">
        <v>169</v>
      </c>
      <c r="E1020" s="4" t="inlineStr">
        <is>
          <t>Circuit électrique</t>
        </is>
      </c>
      <c r="F1020" s="4" t="inlineStr">
        <is>
          <t>Série</t>
        </is>
      </c>
      <c r="G1020" s="4" t="inlineStr">
        <is>
          <t>series</t>
        </is>
      </c>
      <c r="H1020" s="4" t="inlineStr">
        <is>
          <t>standardized_configuration</t>
        </is>
      </c>
      <c r="I1020" s="4" t="inlineStr">
        <is>
          <t>Normalisation configuration</t>
        </is>
      </c>
      <c r="J1020" s="4" t="inlineStr">
        <is>
          <t>high</t>
        </is>
      </c>
      <c r="K1020" s="4" t="inlineStr">
        <is>
          <t>false</t>
        </is>
      </c>
    </row>
    <row r="1021">
      <c r="A1021" s="4" t="inlineStr">
        <is>
          <t>LOG-1020</t>
        </is>
      </c>
      <c r="B1021" s="4" t="inlineStr">
        <is>
          <t>MOD-0166</t>
        </is>
      </c>
      <c r="C1021" s="4" t="inlineStr">
        <is>
          <t>Benchmark LED</t>
        </is>
      </c>
      <c r="D1021" s="4" t="n">
        <v>169</v>
      </c>
      <c r="E1021" s="4" t="inlineStr">
        <is>
          <t>Type PCB</t>
        </is>
      </c>
      <c r="F1021" s="4" t="inlineStr">
        <is>
          <t>MCPCB Aluminium (Zhaga Bk15)</t>
        </is>
      </c>
      <c r="G1021" s="4" t="inlineStr">
        <is>
          <t>mcpcb</t>
        </is>
      </c>
      <c r="H1021" s="4" t="inlineStr">
        <is>
          <t>normalized_unit</t>
        </is>
      </c>
      <c r="I1021" s="4" t="inlineStr">
        <is>
          <t>Normalisation type PCB</t>
        </is>
      </c>
      <c r="J1021" s="4" t="inlineStr">
        <is>
          <t>high</t>
        </is>
      </c>
      <c r="K1021" s="4" t="inlineStr">
        <is>
          <t>false</t>
        </is>
      </c>
    </row>
    <row r="1022">
      <c r="A1022" s="4" t="inlineStr">
        <is>
          <t>LOG-1021</t>
        </is>
      </c>
      <c r="B1022" s="4" t="inlineStr">
        <is>
          <t>MOD-0166</t>
        </is>
      </c>
      <c r="C1022" s="4" t="inlineStr">
        <is>
          <t>Benchmark LED</t>
        </is>
      </c>
      <c r="D1022" s="4" t="n">
        <v>169</v>
      </c>
      <c r="E1022" s="4" t="inlineStr">
        <is>
          <t>Durée de vie</t>
        </is>
      </c>
      <c r="F1022" s="4" t="inlineStr">
        <is>
          <t>L70B50 ≥ 150 000 h</t>
        </is>
      </c>
      <c r="G1022" s="4" t="inlineStr">
        <is>
          <t>std=L70B50, h=150000</t>
        </is>
      </c>
      <c r="H1022" s="4" t="inlineStr">
        <is>
          <t>split_range</t>
        </is>
      </c>
      <c r="I1022" s="4" t="inlineStr">
        <is>
          <t>Eclatement duree de vie (standard/heures)</t>
        </is>
      </c>
      <c r="J1022" s="4" t="inlineStr">
        <is>
          <t>high</t>
        </is>
      </c>
      <c r="K1022" s="4" t="inlineStr">
        <is>
          <t>false</t>
        </is>
      </c>
    </row>
    <row r="1023">
      <c r="A1023" s="4" t="inlineStr">
        <is>
          <t>LOG-1022</t>
        </is>
      </c>
      <c r="B1023" s="4" t="inlineStr">
        <is>
          <t>MOD-0166</t>
        </is>
      </c>
      <c r="C1023" s="4" t="inlineStr">
        <is>
          <t>Benchmark LED</t>
        </is>
      </c>
      <c r="D1023" s="4" t="n">
        <v>169</v>
      </c>
      <c r="E1023" s="4" t="inlineStr">
        <is>
          <t>Certifications</t>
        </is>
      </c>
      <c r="F1023" s="4" t="inlineStr">
        <is>
          <t>CE, RoHS, IEC 62031, UL 8750, Zhaga Bk15</t>
        </is>
      </c>
      <c r="G1023" s="4" t="inlineStr">
        <is>
          <t>flags CE/ENEC/RoHS/UL</t>
        </is>
      </c>
      <c r="H1023" s="4" t="inlineStr">
        <is>
          <t>standardized_boolean</t>
        </is>
      </c>
      <c r="I1023" s="4" t="inlineStr">
        <is>
          <t>Eclatement certifications</t>
        </is>
      </c>
      <c r="J1023" s="4" t="inlineStr">
        <is>
          <t>high</t>
        </is>
      </c>
      <c r="K1023" s="4" t="inlineStr">
        <is>
          <t>false</t>
        </is>
      </c>
    </row>
    <row r="1024">
      <c r="A1024" s="4" t="inlineStr">
        <is>
          <t>LOG-1023</t>
        </is>
      </c>
      <c r="B1024" s="4" t="inlineStr">
        <is>
          <t>MOD-0166</t>
        </is>
      </c>
      <c r="C1024" s="4" t="inlineStr">
        <is>
          <t>Benchmark LED</t>
        </is>
      </c>
      <c r="D1024" s="4" t="n">
        <v>169</v>
      </c>
      <c r="E1024" s="4" t="inlineStr">
        <is>
          <t>Date de consultation</t>
        </is>
      </c>
      <c r="F1024" s="4" t="inlineStr">
        <is>
          <t>22/05/2026</t>
        </is>
      </c>
      <c r="G1024" s="4" t="inlineStr">
        <is>
          <t>2026-05-22</t>
        </is>
      </c>
      <c r="H1024" s="4" t="inlineStr">
        <is>
          <t>normalized_unit</t>
        </is>
      </c>
      <c r="I1024" s="4" t="inlineStr">
        <is>
          <t>Date normalisee ISO</t>
        </is>
      </c>
      <c r="J1024" s="4" t="inlineStr">
        <is>
          <t>high</t>
        </is>
      </c>
      <c r="K1024" s="4" t="inlineStr">
        <is>
          <t>false</t>
        </is>
      </c>
    </row>
    <row r="1025">
      <c r="A1025" s="4" t="inlineStr">
        <is>
          <t>LOG-1024</t>
        </is>
      </c>
      <c r="B1025" s="4" t="inlineStr">
        <is>
          <t>MOD-0167</t>
        </is>
      </c>
      <c r="C1025" s="4" t="inlineStr">
        <is>
          <t>Benchmark LED</t>
        </is>
      </c>
      <c r="D1025" s="4" t="n">
        <v>170</v>
      </c>
      <c r="E1025" s="4" t="inlineStr">
        <is>
          <t>Type chip LED</t>
        </is>
      </c>
      <c r="F1025" s="4" t="inlineStr">
        <is>
          <t>SMD outdoor array</t>
        </is>
      </c>
      <c r="G1025" s="4" t="inlineStr">
        <is>
          <t>custom</t>
        </is>
      </c>
      <c r="H1025" s="4" t="inlineStr">
        <is>
          <t>normalized_led_package</t>
        </is>
      </c>
      <c r="I1025" s="4" t="inlineStr">
        <is>
          <t>Normalisation package LED</t>
        </is>
      </c>
      <c r="J1025" s="4" t="inlineStr">
        <is>
          <t>high</t>
        </is>
      </c>
      <c r="K1025" s="4" t="inlineStr">
        <is>
          <t>false</t>
        </is>
      </c>
    </row>
    <row r="1026">
      <c r="A1026" s="4" t="inlineStr">
        <is>
          <t>LOG-1025</t>
        </is>
      </c>
      <c r="B1026" s="4" t="inlineStr">
        <is>
          <t>MOD-0167</t>
        </is>
      </c>
      <c r="C1026" s="4" t="inlineStr">
        <is>
          <t>Benchmark LED</t>
        </is>
      </c>
      <c r="D1026" s="4" t="n">
        <v>170</v>
      </c>
      <c r="E1026" s="4" t="inlineStr">
        <is>
          <t>Circuit électrique</t>
        </is>
      </c>
      <c r="F1026" s="4" t="inlineStr">
        <is>
          <t>Série</t>
        </is>
      </c>
      <c r="G1026" s="4" t="inlineStr">
        <is>
          <t>series</t>
        </is>
      </c>
      <c r="H1026" s="4" t="inlineStr">
        <is>
          <t>standardized_configuration</t>
        </is>
      </c>
      <c r="I1026" s="4" t="inlineStr">
        <is>
          <t>Normalisation configuration</t>
        </is>
      </c>
      <c r="J1026" s="4" t="inlineStr">
        <is>
          <t>high</t>
        </is>
      </c>
      <c r="K1026" s="4" t="inlineStr">
        <is>
          <t>false</t>
        </is>
      </c>
    </row>
    <row r="1027">
      <c r="A1027" s="4" t="inlineStr">
        <is>
          <t>LOG-1026</t>
        </is>
      </c>
      <c r="B1027" s="4" t="inlineStr">
        <is>
          <t>MOD-0167</t>
        </is>
      </c>
      <c r="C1027" s="4" t="inlineStr">
        <is>
          <t>Benchmark LED</t>
        </is>
      </c>
      <c r="D1027" s="4" t="n">
        <v>170</v>
      </c>
      <c r="E1027" s="4" t="inlineStr">
        <is>
          <t>Type PCB</t>
        </is>
      </c>
      <c r="F1027" s="4" t="inlineStr">
        <is>
          <t>MCPCB Aluminium (Zhaga Bk15)</t>
        </is>
      </c>
      <c r="G1027" s="4" t="inlineStr">
        <is>
          <t>mcpcb</t>
        </is>
      </c>
      <c r="H1027" s="4" t="inlineStr">
        <is>
          <t>normalized_unit</t>
        </is>
      </c>
      <c r="I1027" s="4" t="inlineStr">
        <is>
          <t>Normalisation type PCB</t>
        </is>
      </c>
      <c r="J1027" s="4" t="inlineStr">
        <is>
          <t>high</t>
        </is>
      </c>
      <c r="K1027" s="4" t="inlineStr">
        <is>
          <t>false</t>
        </is>
      </c>
    </row>
    <row r="1028">
      <c r="A1028" s="4" t="inlineStr">
        <is>
          <t>LOG-1027</t>
        </is>
      </c>
      <c r="B1028" s="4" t="inlineStr">
        <is>
          <t>MOD-0167</t>
        </is>
      </c>
      <c r="C1028" s="4" t="inlineStr">
        <is>
          <t>Benchmark LED</t>
        </is>
      </c>
      <c r="D1028" s="4" t="n">
        <v>170</v>
      </c>
      <c r="E1028" s="4" t="inlineStr">
        <is>
          <t>Durée de vie</t>
        </is>
      </c>
      <c r="F1028" s="4" t="inlineStr">
        <is>
          <t>L70B50 ≥ 150 000 h</t>
        </is>
      </c>
      <c r="G1028" s="4" t="inlineStr">
        <is>
          <t>std=L70B50, h=150000</t>
        </is>
      </c>
      <c r="H1028" s="4" t="inlineStr">
        <is>
          <t>split_range</t>
        </is>
      </c>
      <c r="I1028" s="4" t="inlineStr">
        <is>
          <t>Eclatement duree de vie (standard/heures)</t>
        </is>
      </c>
      <c r="J1028" s="4" t="inlineStr">
        <is>
          <t>high</t>
        </is>
      </c>
      <c r="K1028" s="4" t="inlineStr">
        <is>
          <t>false</t>
        </is>
      </c>
    </row>
    <row r="1029">
      <c r="A1029" s="4" t="inlineStr">
        <is>
          <t>LOG-1028</t>
        </is>
      </c>
      <c r="B1029" s="4" t="inlineStr">
        <is>
          <t>MOD-0167</t>
        </is>
      </c>
      <c r="C1029" s="4" t="inlineStr">
        <is>
          <t>Benchmark LED</t>
        </is>
      </c>
      <c r="D1029" s="4" t="n">
        <v>170</v>
      </c>
      <c r="E1029" s="4" t="inlineStr">
        <is>
          <t>Certifications</t>
        </is>
      </c>
      <c r="F1029" s="4" t="inlineStr">
        <is>
          <t>CE, RoHS, IEC 62031, UL 8750, Zhaga Bk15</t>
        </is>
      </c>
      <c r="G1029" s="4" t="inlineStr">
        <is>
          <t>flags CE/ENEC/RoHS/UL</t>
        </is>
      </c>
      <c r="H1029" s="4" t="inlineStr">
        <is>
          <t>standardized_boolean</t>
        </is>
      </c>
      <c r="I1029" s="4" t="inlineStr">
        <is>
          <t>Eclatement certifications</t>
        </is>
      </c>
      <c r="J1029" s="4" t="inlineStr">
        <is>
          <t>high</t>
        </is>
      </c>
      <c r="K1029" s="4" t="inlineStr">
        <is>
          <t>false</t>
        </is>
      </c>
    </row>
    <row r="1030">
      <c r="A1030" s="4" t="inlineStr">
        <is>
          <t>LOG-1029</t>
        </is>
      </c>
      <c r="B1030" s="4" t="inlineStr">
        <is>
          <t>MOD-0167</t>
        </is>
      </c>
      <c r="C1030" s="4" t="inlineStr">
        <is>
          <t>Benchmark LED</t>
        </is>
      </c>
      <c r="D1030" s="4" t="n">
        <v>170</v>
      </c>
      <c r="E1030" s="4" t="inlineStr">
        <is>
          <t>Date de consultation</t>
        </is>
      </c>
      <c r="F1030" s="4" t="inlineStr">
        <is>
          <t>22/05/2026</t>
        </is>
      </c>
      <c r="G1030" s="4" t="inlineStr">
        <is>
          <t>2026-05-22</t>
        </is>
      </c>
      <c r="H1030" s="4" t="inlineStr">
        <is>
          <t>normalized_unit</t>
        </is>
      </c>
      <c r="I1030" s="4" t="inlineStr">
        <is>
          <t>Date normalisee ISO</t>
        </is>
      </c>
      <c r="J1030" s="4" t="inlineStr">
        <is>
          <t>high</t>
        </is>
      </c>
      <c r="K1030" s="4" t="inlineStr">
        <is>
          <t>false</t>
        </is>
      </c>
    </row>
    <row r="1031">
      <c r="A1031" s="4" t="inlineStr">
        <is>
          <t>LOG-1030</t>
        </is>
      </c>
      <c r="B1031" s="4" t="inlineStr">
        <is>
          <t>MOD-0168</t>
        </is>
      </c>
      <c r="C1031" s="4" t="inlineStr">
        <is>
          <t>Benchmark LED</t>
        </is>
      </c>
      <c r="D1031" s="4" t="n">
        <v>171</v>
      </c>
      <c r="E1031" s="4" t="inlineStr">
        <is>
          <t>Type chip LED</t>
        </is>
      </c>
      <c r="F1031" s="4" t="inlineStr">
        <is>
          <t>Wicop (CSP)</t>
        </is>
      </c>
      <c r="G1031" s="4" t="inlineStr">
        <is>
          <t>custom</t>
        </is>
      </c>
      <c r="H1031" s="4" t="inlineStr">
        <is>
          <t>normalized_led_package</t>
        </is>
      </c>
      <c r="I1031" s="4" t="inlineStr">
        <is>
          <t>Normalisation package LED</t>
        </is>
      </c>
      <c r="J1031" s="4" t="inlineStr">
        <is>
          <t>high</t>
        </is>
      </c>
      <c r="K1031" s="4" t="inlineStr">
        <is>
          <t>false</t>
        </is>
      </c>
    </row>
    <row r="1032">
      <c r="A1032" s="4" t="inlineStr">
        <is>
          <t>LOG-1031</t>
        </is>
      </c>
      <c r="B1032" s="4" t="inlineStr">
        <is>
          <t>MOD-0168</t>
        </is>
      </c>
      <c r="C1032" s="4" t="inlineStr">
        <is>
          <t>Benchmark LED</t>
        </is>
      </c>
      <c r="D1032" s="4" t="n">
        <v>171</v>
      </c>
      <c r="E1032" s="4" t="inlineStr">
        <is>
          <t>Type chip LED</t>
        </is>
      </c>
      <c r="F1032" s="4" t="inlineStr">
        <is>
          <t>Wicop (CSP)</t>
        </is>
      </c>
      <c r="G1032" s="4" t="inlineStr">
        <is>
          <t>Seoul Semiconductor</t>
        </is>
      </c>
      <c r="H1032" s="4" t="inlineStr">
        <is>
          <t>normalized_manufacturer</t>
        </is>
      </c>
      <c r="I1032" s="4" t="inlineStr">
        <is>
          <t>Fabricant LED extrait de la designation</t>
        </is>
      </c>
      <c r="J1032" s="4" t="inlineStr">
        <is>
          <t>medium</t>
        </is>
      </c>
      <c r="K1032" s="4" t="inlineStr">
        <is>
          <t>false</t>
        </is>
      </c>
    </row>
    <row r="1033">
      <c r="A1033" s="4" t="inlineStr">
        <is>
          <t>LOG-1032</t>
        </is>
      </c>
      <c r="B1033" s="4" t="inlineStr">
        <is>
          <t>MOD-0168</t>
        </is>
      </c>
      <c r="C1033" s="4" t="inlineStr">
        <is>
          <t>Benchmark LED</t>
        </is>
      </c>
      <c r="D1033" s="4" t="n">
        <v>171</v>
      </c>
      <c r="E1033" s="4" t="inlineStr">
        <is>
          <t>Circuit électrique</t>
        </is>
      </c>
      <c r="F1033" s="4" t="inlineStr">
        <is>
          <t>Série</t>
        </is>
      </c>
      <c r="G1033" s="4" t="inlineStr">
        <is>
          <t>series</t>
        </is>
      </c>
      <c r="H1033" s="4" t="inlineStr">
        <is>
          <t>standardized_configuration</t>
        </is>
      </c>
      <c r="I1033" s="4" t="inlineStr">
        <is>
          <t>Normalisation configuration</t>
        </is>
      </c>
      <c r="J1033" s="4" t="inlineStr">
        <is>
          <t>high</t>
        </is>
      </c>
      <c r="K1033" s="4" t="inlineStr">
        <is>
          <t>false</t>
        </is>
      </c>
    </row>
    <row r="1034">
      <c r="A1034" s="4" t="inlineStr">
        <is>
          <t>LOG-1033</t>
        </is>
      </c>
      <c r="B1034" s="4" t="inlineStr">
        <is>
          <t>MOD-0168</t>
        </is>
      </c>
      <c r="C1034" s="4" t="inlineStr">
        <is>
          <t>Benchmark LED</t>
        </is>
      </c>
      <c r="D1034" s="4" t="n">
        <v>171</v>
      </c>
      <c r="E1034" s="4" t="inlineStr">
        <is>
          <t>Type PCB</t>
        </is>
      </c>
      <c r="F1034" s="4" t="inlineStr">
        <is>
          <t>MCPCB Aluminium</t>
        </is>
      </c>
      <c r="G1034" s="4" t="inlineStr">
        <is>
          <t>mcpcb</t>
        </is>
      </c>
      <c r="H1034" s="4" t="inlineStr">
        <is>
          <t>normalized_unit</t>
        </is>
      </c>
      <c r="I1034" s="4" t="inlineStr">
        <is>
          <t>Normalisation type PCB</t>
        </is>
      </c>
      <c r="J1034" s="4" t="inlineStr">
        <is>
          <t>high</t>
        </is>
      </c>
      <c r="K1034" s="4" t="inlineStr">
        <is>
          <t>false</t>
        </is>
      </c>
    </row>
    <row r="1035">
      <c r="A1035" s="4" t="inlineStr">
        <is>
          <t>LOG-1034</t>
        </is>
      </c>
      <c r="B1035" s="4" t="inlineStr">
        <is>
          <t>MOD-0168</t>
        </is>
      </c>
      <c r="C1035" s="4" t="inlineStr">
        <is>
          <t>Benchmark LED</t>
        </is>
      </c>
      <c r="D1035" s="4" t="n">
        <v>171</v>
      </c>
      <c r="E1035" s="4" t="inlineStr">
        <is>
          <t>Durée de vie</t>
        </is>
      </c>
      <c r="F1035" s="4" t="inlineStr">
        <is>
          <t>L70B20 ≥ 60 000 h</t>
        </is>
      </c>
      <c r="G1035" s="4" t="inlineStr">
        <is>
          <t>std=L70B20, h=60000</t>
        </is>
      </c>
      <c r="H1035" s="4" t="inlineStr">
        <is>
          <t>split_range</t>
        </is>
      </c>
      <c r="I1035" s="4" t="inlineStr">
        <is>
          <t>Eclatement duree de vie (standard/heures)</t>
        </is>
      </c>
      <c r="J1035" s="4" t="inlineStr">
        <is>
          <t>high</t>
        </is>
      </c>
      <c r="K1035" s="4" t="inlineStr">
        <is>
          <t>false</t>
        </is>
      </c>
    </row>
    <row r="1036">
      <c r="A1036" s="4" t="inlineStr">
        <is>
          <t>LOG-1035</t>
        </is>
      </c>
      <c r="B1036" s="4" t="inlineStr">
        <is>
          <t>MOD-0168</t>
        </is>
      </c>
      <c r="C1036" s="4" t="inlineStr">
        <is>
          <t>Benchmark LED</t>
        </is>
      </c>
      <c r="D1036" s="4" t="n">
        <v>171</v>
      </c>
      <c r="E1036" s="4" t="inlineStr">
        <is>
          <t>Certifications</t>
        </is>
      </c>
      <c r="F1036" s="4" t="inlineStr">
        <is>
          <t>CE, RoHS, ENEC</t>
        </is>
      </c>
      <c r="G1036" s="4" t="inlineStr">
        <is>
          <t>flags CE/ENEC/RoHS/UL</t>
        </is>
      </c>
      <c r="H1036" s="4" t="inlineStr">
        <is>
          <t>standardized_boolean</t>
        </is>
      </c>
      <c r="I1036" s="4" t="inlineStr">
        <is>
          <t>Eclatement certifications</t>
        </is>
      </c>
      <c r="J1036" s="4" t="inlineStr">
        <is>
          <t>high</t>
        </is>
      </c>
      <c r="K1036" s="4" t="inlineStr">
        <is>
          <t>false</t>
        </is>
      </c>
    </row>
    <row r="1037">
      <c r="A1037" s="4" t="inlineStr">
        <is>
          <t>LOG-1036</t>
        </is>
      </c>
      <c r="B1037" s="4" t="inlineStr">
        <is>
          <t>MOD-0168</t>
        </is>
      </c>
      <c r="C1037" s="4" t="inlineStr">
        <is>
          <t>Benchmark LED</t>
        </is>
      </c>
      <c r="D1037" s="4" t="n">
        <v>171</v>
      </c>
      <c r="E1037" s="4" t="inlineStr">
        <is>
          <t>Date de consultation</t>
        </is>
      </c>
      <c r="F1037" s="4" t="inlineStr">
        <is>
          <t>22/05/2026</t>
        </is>
      </c>
      <c r="G1037" s="4" t="inlineStr">
        <is>
          <t>2026-05-22</t>
        </is>
      </c>
      <c r="H1037" s="4" t="inlineStr">
        <is>
          <t>normalized_unit</t>
        </is>
      </c>
      <c r="I1037" s="4" t="inlineStr">
        <is>
          <t>Date normalisee ISO</t>
        </is>
      </c>
      <c r="J1037" s="4" t="inlineStr">
        <is>
          <t>high</t>
        </is>
      </c>
      <c r="K1037" s="4" t="inlineStr">
        <is>
          <t>false</t>
        </is>
      </c>
    </row>
    <row r="1038">
      <c r="A1038" s="4" t="inlineStr">
        <is>
          <t>LOG-1037</t>
        </is>
      </c>
      <c r="B1038" s="4" t="inlineStr">
        <is>
          <t>MOD-0169</t>
        </is>
      </c>
      <c r="C1038" s="4" t="inlineStr">
        <is>
          <t>Benchmark LED</t>
        </is>
      </c>
      <c r="D1038" s="4" t="n">
        <v>172</v>
      </c>
      <c r="E1038" s="4" t="inlineStr">
        <is>
          <t>Type chip LED</t>
        </is>
      </c>
      <c r="F1038" s="4" t="inlineStr">
        <is>
          <t>Wicop (CSP)</t>
        </is>
      </c>
      <c r="G1038" s="4" t="inlineStr">
        <is>
          <t>custom</t>
        </is>
      </c>
      <c r="H1038" s="4" t="inlineStr">
        <is>
          <t>normalized_led_package</t>
        </is>
      </c>
      <c r="I1038" s="4" t="inlineStr">
        <is>
          <t>Normalisation package LED</t>
        </is>
      </c>
      <c r="J1038" s="4" t="inlineStr">
        <is>
          <t>high</t>
        </is>
      </c>
      <c r="K1038" s="4" t="inlineStr">
        <is>
          <t>false</t>
        </is>
      </c>
    </row>
    <row r="1039">
      <c r="A1039" s="4" t="inlineStr">
        <is>
          <t>LOG-1038</t>
        </is>
      </c>
      <c r="B1039" s="4" t="inlineStr">
        <is>
          <t>MOD-0169</t>
        </is>
      </c>
      <c r="C1039" s="4" t="inlineStr">
        <is>
          <t>Benchmark LED</t>
        </is>
      </c>
      <c r="D1039" s="4" t="n">
        <v>172</v>
      </c>
      <c r="E1039" s="4" t="inlineStr">
        <is>
          <t>Type chip LED</t>
        </is>
      </c>
      <c r="F1039" s="4" t="inlineStr">
        <is>
          <t>Wicop (CSP)</t>
        </is>
      </c>
      <c r="G1039" s="4" t="inlineStr">
        <is>
          <t>Seoul Semiconductor</t>
        </is>
      </c>
      <c r="H1039" s="4" t="inlineStr">
        <is>
          <t>normalized_manufacturer</t>
        </is>
      </c>
      <c r="I1039" s="4" t="inlineStr">
        <is>
          <t>Fabricant LED extrait de la designation</t>
        </is>
      </c>
      <c r="J1039" s="4" t="inlineStr">
        <is>
          <t>medium</t>
        </is>
      </c>
      <c r="K1039" s="4" t="inlineStr">
        <is>
          <t>false</t>
        </is>
      </c>
    </row>
    <row r="1040">
      <c r="A1040" s="4" t="inlineStr">
        <is>
          <t>LOG-1039</t>
        </is>
      </c>
      <c r="B1040" s="4" t="inlineStr">
        <is>
          <t>MOD-0169</t>
        </is>
      </c>
      <c r="C1040" s="4" t="inlineStr">
        <is>
          <t>Benchmark LED</t>
        </is>
      </c>
      <c r="D1040" s="4" t="n">
        <v>172</v>
      </c>
      <c r="E1040" s="4" t="inlineStr">
        <is>
          <t>Circuit électrique</t>
        </is>
      </c>
      <c r="F1040" s="4" t="inlineStr">
        <is>
          <t>Série</t>
        </is>
      </c>
      <c r="G1040" s="4" t="inlineStr">
        <is>
          <t>series</t>
        </is>
      </c>
      <c r="H1040" s="4" t="inlineStr">
        <is>
          <t>standardized_configuration</t>
        </is>
      </c>
      <c r="I1040" s="4" t="inlineStr">
        <is>
          <t>Normalisation configuration</t>
        </is>
      </c>
      <c r="J1040" s="4" t="inlineStr">
        <is>
          <t>high</t>
        </is>
      </c>
      <c r="K1040" s="4" t="inlineStr">
        <is>
          <t>false</t>
        </is>
      </c>
    </row>
    <row r="1041">
      <c r="A1041" s="4" t="inlineStr">
        <is>
          <t>LOG-1040</t>
        </is>
      </c>
      <c r="B1041" s="4" t="inlineStr">
        <is>
          <t>MOD-0169</t>
        </is>
      </c>
      <c r="C1041" s="4" t="inlineStr">
        <is>
          <t>Benchmark LED</t>
        </is>
      </c>
      <c r="D1041" s="4" t="n">
        <v>172</v>
      </c>
      <c r="E1041" s="4" t="inlineStr">
        <is>
          <t>Type PCB</t>
        </is>
      </c>
      <c r="F1041" s="4" t="inlineStr">
        <is>
          <t>MCPCB Aluminium</t>
        </is>
      </c>
      <c r="G1041" s="4" t="inlineStr">
        <is>
          <t>mcpcb</t>
        </is>
      </c>
      <c r="H1041" s="4" t="inlineStr">
        <is>
          <t>normalized_unit</t>
        </is>
      </c>
      <c r="I1041" s="4" t="inlineStr">
        <is>
          <t>Normalisation type PCB</t>
        </is>
      </c>
      <c r="J1041" s="4" t="inlineStr">
        <is>
          <t>high</t>
        </is>
      </c>
      <c r="K1041" s="4" t="inlineStr">
        <is>
          <t>false</t>
        </is>
      </c>
    </row>
    <row r="1042">
      <c r="A1042" s="4" t="inlineStr">
        <is>
          <t>LOG-1041</t>
        </is>
      </c>
      <c r="B1042" s="4" t="inlineStr">
        <is>
          <t>MOD-0169</t>
        </is>
      </c>
      <c r="C1042" s="4" t="inlineStr">
        <is>
          <t>Benchmark LED</t>
        </is>
      </c>
      <c r="D1042" s="4" t="n">
        <v>172</v>
      </c>
      <c r="E1042" s="4" t="inlineStr">
        <is>
          <t>Durée de vie</t>
        </is>
      </c>
      <c r="F1042" s="4" t="inlineStr">
        <is>
          <t>L70B20 ≥ 60 000 h</t>
        </is>
      </c>
      <c r="G1042" s="4" t="inlineStr">
        <is>
          <t>std=L70B20, h=60000</t>
        </is>
      </c>
      <c r="H1042" s="4" t="inlineStr">
        <is>
          <t>split_range</t>
        </is>
      </c>
      <c r="I1042" s="4" t="inlineStr">
        <is>
          <t>Eclatement duree de vie (standard/heures)</t>
        </is>
      </c>
      <c r="J1042" s="4" t="inlineStr">
        <is>
          <t>high</t>
        </is>
      </c>
      <c r="K1042" s="4" t="inlineStr">
        <is>
          <t>false</t>
        </is>
      </c>
    </row>
    <row r="1043">
      <c r="A1043" s="4" t="inlineStr">
        <is>
          <t>LOG-1042</t>
        </is>
      </c>
      <c r="B1043" s="4" t="inlineStr">
        <is>
          <t>MOD-0169</t>
        </is>
      </c>
      <c r="C1043" s="4" t="inlineStr">
        <is>
          <t>Benchmark LED</t>
        </is>
      </c>
      <c r="D1043" s="4" t="n">
        <v>172</v>
      </c>
      <c r="E1043" s="4" t="inlineStr">
        <is>
          <t>Certifications</t>
        </is>
      </c>
      <c r="F1043" s="4" t="inlineStr">
        <is>
          <t>CE, RoHS, ENEC</t>
        </is>
      </c>
      <c r="G1043" s="4" t="inlineStr">
        <is>
          <t>flags CE/ENEC/RoHS/UL</t>
        </is>
      </c>
      <c r="H1043" s="4" t="inlineStr">
        <is>
          <t>standardized_boolean</t>
        </is>
      </c>
      <c r="I1043" s="4" t="inlineStr">
        <is>
          <t>Eclatement certifications</t>
        </is>
      </c>
      <c r="J1043" s="4" t="inlineStr">
        <is>
          <t>high</t>
        </is>
      </c>
      <c r="K1043" s="4" t="inlineStr">
        <is>
          <t>false</t>
        </is>
      </c>
    </row>
    <row r="1044">
      <c r="A1044" s="4" t="inlineStr">
        <is>
          <t>LOG-1043</t>
        </is>
      </c>
      <c r="B1044" s="4" t="inlineStr">
        <is>
          <t>MOD-0169</t>
        </is>
      </c>
      <c r="C1044" s="4" t="inlineStr">
        <is>
          <t>Benchmark LED</t>
        </is>
      </c>
      <c r="D1044" s="4" t="n">
        <v>172</v>
      </c>
      <c r="E1044" s="4" t="inlineStr">
        <is>
          <t>Date de consultation</t>
        </is>
      </c>
      <c r="F1044" s="4" t="inlineStr">
        <is>
          <t>22/05/2026</t>
        </is>
      </c>
      <c r="G1044" s="4" t="inlineStr">
        <is>
          <t>2026-05-22</t>
        </is>
      </c>
      <c r="H1044" s="4" t="inlineStr">
        <is>
          <t>normalized_unit</t>
        </is>
      </c>
      <c r="I1044" s="4" t="inlineStr">
        <is>
          <t>Date normalisee ISO</t>
        </is>
      </c>
      <c r="J1044" s="4" t="inlineStr">
        <is>
          <t>high</t>
        </is>
      </c>
      <c r="K1044" s="4" t="inlineStr">
        <is>
          <t>false</t>
        </is>
      </c>
    </row>
    <row r="1045">
      <c r="A1045" s="4" t="inlineStr">
        <is>
          <t>LOG-1044</t>
        </is>
      </c>
      <c r="B1045" s="4" t="inlineStr">
        <is>
          <t>MOD-0170</t>
        </is>
      </c>
      <c r="C1045" s="4" t="inlineStr">
        <is>
          <t>Benchmark LED</t>
        </is>
      </c>
      <c r="D1045" s="4" t="n">
        <v>173</v>
      </c>
      <c r="E1045" s="4" t="inlineStr">
        <is>
          <t>Type chip LED</t>
        </is>
      </c>
      <c r="F1045" s="4" t="inlineStr">
        <is>
          <t>Acrich MJT 5050</t>
        </is>
      </c>
      <c r="G1045" s="4" t="inlineStr">
        <is>
          <t>5050</t>
        </is>
      </c>
      <c r="H1045" s="4" t="inlineStr">
        <is>
          <t>normalized_led_package</t>
        </is>
      </c>
      <c r="I1045" s="4" t="inlineStr">
        <is>
          <t>Normalisation package LED</t>
        </is>
      </c>
      <c r="J1045" s="4" t="inlineStr">
        <is>
          <t>high</t>
        </is>
      </c>
      <c r="K1045" s="4" t="inlineStr">
        <is>
          <t>false</t>
        </is>
      </c>
    </row>
    <row r="1046">
      <c r="A1046" s="4" t="inlineStr">
        <is>
          <t>LOG-1045</t>
        </is>
      </c>
      <c r="B1046" s="4" t="inlineStr">
        <is>
          <t>MOD-0170</t>
        </is>
      </c>
      <c r="C1046" s="4" t="inlineStr">
        <is>
          <t>Benchmark LED</t>
        </is>
      </c>
      <c r="D1046" s="4" t="n">
        <v>173</v>
      </c>
      <c r="E1046" s="4" t="inlineStr">
        <is>
          <t>Type chip LED</t>
        </is>
      </c>
      <c r="F1046" s="4" t="inlineStr">
        <is>
          <t>Acrich MJT 5050</t>
        </is>
      </c>
      <c r="G1046" s="4" t="inlineStr">
        <is>
          <t>Seoul Semiconductor</t>
        </is>
      </c>
      <c r="H1046" s="4" t="inlineStr">
        <is>
          <t>normalized_manufacturer</t>
        </is>
      </c>
      <c r="I1046" s="4" t="inlineStr">
        <is>
          <t>Fabricant LED extrait de la designation</t>
        </is>
      </c>
      <c r="J1046" s="4" t="inlineStr">
        <is>
          <t>medium</t>
        </is>
      </c>
      <c r="K1046" s="4" t="inlineStr">
        <is>
          <t>false</t>
        </is>
      </c>
    </row>
    <row r="1047">
      <c r="A1047" s="4" t="inlineStr">
        <is>
          <t>LOG-1046</t>
        </is>
      </c>
      <c r="B1047" s="4" t="inlineStr">
        <is>
          <t>MOD-0170</t>
        </is>
      </c>
      <c r="C1047" s="4" t="inlineStr">
        <is>
          <t>Benchmark LED</t>
        </is>
      </c>
      <c r="D1047" s="4" t="n">
        <v>173</v>
      </c>
      <c r="E1047" s="4" t="inlineStr">
        <is>
          <t>Type alimentation</t>
        </is>
      </c>
      <c r="F1047" s="4" t="inlineStr">
        <is>
          <t>AC Direct (DOB)</t>
        </is>
      </c>
      <c r="G1047" s="4" t="inlineStr">
        <is>
          <t>AC 120-240V</t>
        </is>
      </c>
      <c r="H1047" s="4" t="inlineStr">
        <is>
          <t>split_range</t>
        </is>
      </c>
      <c r="I1047" s="4" t="inlineStr">
        <is>
          <t>Module AC-DOB : plage AC extraite</t>
        </is>
      </c>
      <c r="J1047" s="4" t="inlineStr">
        <is>
          <t>high</t>
        </is>
      </c>
      <c r="K1047" s="4" t="inlineStr">
        <is>
          <t>false</t>
        </is>
      </c>
    </row>
    <row r="1048">
      <c r="A1048" s="4" t="inlineStr">
        <is>
          <t>LOG-1047</t>
        </is>
      </c>
      <c r="B1048" s="4" t="inlineStr">
        <is>
          <t>MOD-0170</t>
        </is>
      </c>
      <c r="C1048" s="4" t="inlineStr">
        <is>
          <t>Benchmark LED</t>
        </is>
      </c>
      <c r="D1048" s="4" t="n">
        <v>173</v>
      </c>
      <c r="E1048" s="4" t="inlineStr">
        <is>
          <t>Type PCB</t>
        </is>
      </c>
      <c r="F1048" s="4" t="inlineStr">
        <is>
          <t>MCPCB Alu+dissipateur</t>
        </is>
      </c>
      <c r="G1048" s="4" t="inlineStr">
        <is>
          <t>mcpcb</t>
        </is>
      </c>
      <c r="H1048" s="4" t="inlineStr">
        <is>
          <t>normalized_unit</t>
        </is>
      </c>
      <c r="I1048" s="4" t="inlineStr">
        <is>
          <t>Normalisation type PCB</t>
        </is>
      </c>
      <c r="J1048" s="4" t="inlineStr">
        <is>
          <t>high</t>
        </is>
      </c>
      <c r="K1048" s="4" t="inlineStr">
        <is>
          <t>false</t>
        </is>
      </c>
    </row>
    <row r="1049">
      <c r="A1049" s="4" t="inlineStr">
        <is>
          <t>LOG-1048</t>
        </is>
      </c>
      <c r="B1049" s="4" t="inlineStr">
        <is>
          <t>MOD-0170</t>
        </is>
      </c>
      <c r="C1049" s="4" t="inlineStr">
        <is>
          <t>Benchmark LED</t>
        </is>
      </c>
      <c r="D1049" s="4" t="n">
        <v>173</v>
      </c>
      <c r="E1049" s="4" t="inlineStr">
        <is>
          <t>Durée de vie</t>
        </is>
      </c>
      <c r="F1049" s="4" t="inlineStr">
        <is>
          <t>L70 ≥ 50 000 h</t>
        </is>
      </c>
      <c r="G1049" s="4" t="inlineStr">
        <is>
          <t>std=L70, h=50000</t>
        </is>
      </c>
      <c r="H1049" s="4" t="inlineStr">
        <is>
          <t>split_range</t>
        </is>
      </c>
      <c r="I1049" s="4" t="inlineStr">
        <is>
          <t>Eclatement duree de vie (standard/heures)</t>
        </is>
      </c>
      <c r="J1049" s="4" t="inlineStr">
        <is>
          <t>high</t>
        </is>
      </c>
      <c r="K1049" s="4" t="inlineStr">
        <is>
          <t>false</t>
        </is>
      </c>
    </row>
    <row r="1050">
      <c r="A1050" s="4" t="inlineStr">
        <is>
          <t>LOG-1049</t>
        </is>
      </c>
      <c r="B1050" s="4" t="inlineStr">
        <is>
          <t>MOD-0170</t>
        </is>
      </c>
      <c r="C1050" s="4" t="inlineStr">
        <is>
          <t>Benchmark LED</t>
        </is>
      </c>
      <c r="D1050" s="4" t="n">
        <v>173</v>
      </c>
      <c r="E1050" s="4" t="inlineStr">
        <is>
          <t>Certifications</t>
        </is>
      </c>
      <c r="F1050" s="4" t="inlineStr">
        <is>
          <t>CE, RoHS, UL, ENEC</t>
        </is>
      </c>
      <c r="G1050" s="4" t="inlineStr">
        <is>
          <t>flags CE/ENEC/RoHS/UL</t>
        </is>
      </c>
      <c r="H1050" s="4" t="inlineStr">
        <is>
          <t>standardized_boolean</t>
        </is>
      </c>
      <c r="I1050" s="4" t="inlineStr">
        <is>
          <t>Eclatement certifications</t>
        </is>
      </c>
      <c r="J1050" s="4" t="inlineStr">
        <is>
          <t>high</t>
        </is>
      </c>
      <c r="K1050" s="4" t="inlineStr">
        <is>
          <t>false</t>
        </is>
      </c>
    </row>
    <row r="1051">
      <c r="A1051" s="4" t="inlineStr">
        <is>
          <t>LOG-1050</t>
        </is>
      </c>
      <c r="B1051" s="4" t="inlineStr">
        <is>
          <t>MOD-0170</t>
        </is>
      </c>
      <c r="C1051" s="4" t="inlineStr">
        <is>
          <t>Benchmark LED</t>
        </is>
      </c>
      <c r="D1051" s="4" t="n">
        <v>173</v>
      </c>
      <c r="E1051" s="4" t="inlineStr">
        <is>
          <t>Date de consultation</t>
        </is>
      </c>
      <c r="F1051" s="4" t="inlineStr">
        <is>
          <t>22/05/2026</t>
        </is>
      </c>
      <c r="G1051" s="4" t="inlineStr">
        <is>
          <t>2026-05-22</t>
        </is>
      </c>
      <c r="H1051" s="4" t="inlineStr">
        <is>
          <t>normalized_unit</t>
        </is>
      </c>
      <c r="I1051" s="4" t="inlineStr">
        <is>
          <t>Date normalisee ISO</t>
        </is>
      </c>
      <c r="J1051" s="4" t="inlineStr">
        <is>
          <t>high</t>
        </is>
      </c>
      <c r="K1051" s="4" t="inlineStr">
        <is>
          <t>false</t>
        </is>
      </c>
    </row>
    <row r="1052">
      <c r="A1052" s="4" t="inlineStr">
        <is>
          <t>LOG-1051</t>
        </is>
      </c>
      <c r="B1052" s="4" t="inlineStr">
        <is>
          <t>MOD-0171</t>
        </is>
      </c>
      <c r="C1052" s="4" t="inlineStr">
        <is>
          <t>Benchmark LED</t>
        </is>
      </c>
      <c r="D1052" s="4" t="n">
        <v>174</v>
      </c>
      <c r="E1052" s="4" t="inlineStr">
        <is>
          <t>Type chip LED</t>
        </is>
      </c>
      <c r="F1052" s="4" t="inlineStr">
        <is>
          <t>Acrich MJT 5050</t>
        </is>
      </c>
      <c r="G1052" s="4" t="inlineStr">
        <is>
          <t>5050</t>
        </is>
      </c>
      <c r="H1052" s="4" t="inlineStr">
        <is>
          <t>normalized_led_package</t>
        </is>
      </c>
      <c r="I1052" s="4" t="inlineStr">
        <is>
          <t>Normalisation package LED</t>
        </is>
      </c>
      <c r="J1052" s="4" t="inlineStr">
        <is>
          <t>high</t>
        </is>
      </c>
      <c r="K1052" s="4" t="inlineStr">
        <is>
          <t>false</t>
        </is>
      </c>
    </row>
    <row r="1053">
      <c r="A1053" s="4" t="inlineStr">
        <is>
          <t>LOG-1052</t>
        </is>
      </c>
      <c r="B1053" s="4" t="inlineStr">
        <is>
          <t>MOD-0171</t>
        </is>
      </c>
      <c r="C1053" s="4" t="inlineStr">
        <is>
          <t>Benchmark LED</t>
        </is>
      </c>
      <c r="D1053" s="4" t="n">
        <v>174</v>
      </c>
      <c r="E1053" s="4" t="inlineStr">
        <is>
          <t>Type chip LED</t>
        </is>
      </c>
      <c r="F1053" s="4" t="inlineStr">
        <is>
          <t>Acrich MJT 5050</t>
        </is>
      </c>
      <c r="G1053" s="4" t="inlineStr">
        <is>
          <t>Seoul Semiconductor</t>
        </is>
      </c>
      <c r="H1053" s="4" t="inlineStr">
        <is>
          <t>normalized_manufacturer</t>
        </is>
      </c>
      <c r="I1053" s="4" t="inlineStr">
        <is>
          <t>Fabricant LED extrait de la designation</t>
        </is>
      </c>
      <c r="J1053" s="4" t="inlineStr">
        <is>
          <t>medium</t>
        </is>
      </c>
      <c r="K1053" s="4" t="inlineStr">
        <is>
          <t>false</t>
        </is>
      </c>
    </row>
    <row r="1054">
      <c r="A1054" s="4" t="inlineStr">
        <is>
          <t>LOG-1053</t>
        </is>
      </c>
      <c r="B1054" s="4" t="inlineStr">
        <is>
          <t>MOD-0171</t>
        </is>
      </c>
      <c r="C1054" s="4" t="inlineStr">
        <is>
          <t>Benchmark LED</t>
        </is>
      </c>
      <c r="D1054" s="4" t="n">
        <v>174</v>
      </c>
      <c r="E1054" s="4" t="inlineStr">
        <is>
          <t>Type alimentation</t>
        </is>
      </c>
      <c r="F1054" s="4" t="inlineStr">
        <is>
          <t>AC Direct (DOB)</t>
        </is>
      </c>
      <c r="G1054" s="4" t="inlineStr">
        <is>
          <t>AC 120-240V</t>
        </is>
      </c>
      <c r="H1054" s="4" t="inlineStr">
        <is>
          <t>split_range</t>
        </is>
      </c>
      <c r="I1054" s="4" t="inlineStr">
        <is>
          <t>Module AC-DOB : plage AC extraite</t>
        </is>
      </c>
      <c r="J1054" s="4" t="inlineStr">
        <is>
          <t>high</t>
        </is>
      </c>
      <c r="K1054" s="4" t="inlineStr">
        <is>
          <t>false</t>
        </is>
      </c>
    </row>
    <row r="1055">
      <c r="A1055" s="4" t="inlineStr">
        <is>
          <t>LOG-1054</t>
        </is>
      </c>
      <c r="B1055" s="4" t="inlineStr">
        <is>
          <t>MOD-0171</t>
        </is>
      </c>
      <c r="C1055" s="4" t="inlineStr">
        <is>
          <t>Benchmark LED</t>
        </is>
      </c>
      <c r="D1055" s="4" t="n">
        <v>174</v>
      </c>
      <c r="E1055" s="4" t="inlineStr">
        <is>
          <t>Type PCB</t>
        </is>
      </c>
      <c r="F1055" s="4" t="inlineStr">
        <is>
          <t>MCPCB Alu+dissipateur</t>
        </is>
      </c>
      <c r="G1055" s="4" t="inlineStr">
        <is>
          <t>mcpcb</t>
        </is>
      </c>
      <c r="H1055" s="4" t="inlineStr">
        <is>
          <t>normalized_unit</t>
        </is>
      </c>
      <c r="I1055" s="4" t="inlineStr">
        <is>
          <t>Normalisation type PCB</t>
        </is>
      </c>
      <c r="J1055" s="4" t="inlineStr">
        <is>
          <t>high</t>
        </is>
      </c>
      <c r="K1055" s="4" t="inlineStr">
        <is>
          <t>false</t>
        </is>
      </c>
    </row>
    <row r="1056">
      <c r="A1056" s="4" t="inlineStr">
        <is>
          <t>LOG-1055</t>
        </is>
      </c>
      <c r="B1056" s="4" t="inlineStr">
        <is>
          <t>MOD-0171</t>
        </is>
      </c>
      <c r="C1056" s="4" t="inlineStr">
        <is>
          <t>Benchmark LED</t>
        </is>
      </c>
      <c r="D1056" s="4" t="n">
        <v>174</v>
      </c>
      <c r="E1056" s="4" t="inlineStr">
        <is>
          <t>Durée de vie</t>
        </is>
      </c>
      <c r="F1056" s="4" t="inlineStr">
        <is>
          <t>L70 ≥ 50 000 h</t>
        </is>
      </c>
      <c r="G1056" s="4" t="inlineStr">
        <is>
          <t>std=L70, h=50000</t>
        </is>
      </c>
      <c r="H1056" s="4" t="inlineStr">
        <is>
          <t>split_range</t>
        </is>
      </c>
      <c r="I1056" s="4" t="inlineStr">
        <is>
          <t>Eclatement duree de vie (standard/heures)</t>
        </is>
      </c>
      <c r="J1056" s="4" t="inlineStr">
        <is>
          <t>high</t>
        </is>
      </c>
      <c r="K1056" s="4" t="inlineStr">
        <is>
          <t>false</t>
        </is>
      </c>
    </row>
    <row r="1057">
      <c r="A1057" s="4" t="inlineStr">
        <is>
          <t>LOG-1056</t>
        </is>
      </c>
      <c r="B1057" s="4" t="inlineStr">
        <is>
          <t>MOD-0171</t>
        </is>
      </c>
      <c r="C1057" s="4" t="inlineStr">
        <is>
          <t>Benchmark LED</t>
        </is>
      </c>
      <c r="D1057" s="4" t="n">
        <v>174</v>
      </c>
      <c r="E1057" s="4" t="inlineStr">
        <is>
          <t>Certifications</t>
        </is>
      </c>
      <c r="F1057" s="4" t="inlineStr">
        <is>
          <t>CE, RoHS, UL, ENEC</t>
        </is>
      </c>
      <c r="G1057" s="4" t="inlineStr">
        <is>
          <t>flags CE/ENEC/RoHS/UL</t>
        </is>
      </c>
      <c r="H1057" s="4" t="inlineStr">
        <is>
          <t>standardized_boolean</t>
        </is>
      </c>
      <c r="I1057" s="4" t="inlineStr">
        <is>
          <t>Eclatement certifications</t>
        </is>
      </c>
      <c r="J1057" s="4" t="inlineStr">
        <is>
          <t>high</t>
        </is>
      </c>
      <c r="K1057" s="4" t="inlineStr">
        <is>
          <t>false</t>
        </is>
      </c>
    </row>
    <row r="1058">
      <c r="A1058" s="4" t="inlineStr">
        <is>
          <t>LOG-1057</t>
        </is>
      </c>
      <c r="B1058" s="4" t="inlineStr">
        <is>
          <t>MOD-0171</t>
        </is>
      </c>
      <c r="C1058" s="4" t="inlineStr">
        <is>
          <t>Benchmark LED</t>
        </is>
      </c>
      <c r="D1058" s="4" t="n">
        <v>174</v>
      </c>
      <c r="E1058" s="4" t="inlineStr">
        <is>
          <t>Date de consultation</t>
        </is>
      </c>
      <c r="F1058" s="4" t="inlineStr">
        <is>
          <t>22/05/2026</t>
        </is>
      </c>
      <c r="G1058" s="4" t="inlineStr">
        <is>
          <t>2026-05-22</t>
        </is>
      </c>
      <c r="H1058" s="4" t="inlineStr">
        <is>
          <t>normalized_unit</t>
        </is>
      </c>
      <c r="I1058" s="4" t="inlineStr">
        <is>
          <t>Date normalisee ISO</t>
        </is>
      </c>
      <c r="J1058" s="4" t="inlineStr">
        <is>
          <t>high</t>
        </is>
      </c>
      <c r="K1058" s="4" t="inlineStr">
        <is>
          <t>false</t>
        </is>
      </c>
    </row>
    <row r="1059">
      <c r="A1059" s="4" t="inlineStr">
        <is>
          <t>LOG-1058</t>
        </is>
      </c>
      <c r="B1059" s="4" t="inlineStr">
        <is>
          <t>MOD-0172</t>
        </is>
      </c>
      <c r="C1059" s="4" t="inlineStr">
        <is>
          <t>Benchmark LED</t>
        </is>
      </c>
      <c r="D1059" s="4" t="n">
        <v>175</v>
      </c>
      <c r="E1059" s="4" t="inlineStr">
        <is>
          <t>Type chip LED</t>
        </is>
      </c>
      <c r="F1059" s="4" t="inlineStr">
        <is>
          <t>Acrich MJT 5050</t>
        </is>
      </c>
      <c r="G1059" s="4" t="inlineStr">
        <is>
          <t>5050</t>
        </is>
      </c>
      <c r="H1059" s="4" t="inlineStr">
        <is>
          <t>normalized_led_package</t>
        </is>
      </c>
      <c r="I1059" s="4" t="inlineStr">
        <is>
          <t>Normalisation package LED</t>
        </is>
      </c>
      <c r="J1059" s="4" t="inlineStr">
        <is>
          <t>high</t>
        </is>
      </c>
      <c r="K1059" s="4" t="inlineStr">
        <is>
          <t>false</t>
        </is>
      </c>
    </row>
    <row r="1060">
      <c r="A1060" s="4" t="inlineStr">
        <is>
          <t>LOG-1059</t>
        </is>
      </c>
      <c r="B1060" s="4" t="inlineStr">
        <is>
          <t>MOD-0172</t>
        </is>
      </c>
      <c r="C1060" s="4" t="inlineStr">
        <is>
          <t>Benchmark LED</t>
        </is>
      </c>
      <c r="D1060" s="4" t="n">
        <v>175</v>
      </c>
      <c r="E1060" s="4" t="inlineStr">
        <is>
          <t>Type chip LED</t>
        </is>
      </c>
      <c r="F1060" s="4" t="inlineStr">
        <is>
          <t>Acrich MJT 5050</t>
        </is>
      </c>
      <c r="G1060" s="4" t="inlineStr">
        <is>
          <t>Seoul Semiconductor</t>
        </is>
      </c>
      <c r="H1060" s="4" t="inlineStr">
        <is>
          <t>normalized_manufacturer</t>
        </is>
      </c>
      <c r="I1060" s="4" t="inlineStr">
        <is>
          <t>Fabricant LED extrait de la designation</t>
        </is>
      </c>
      <c r="J1060" s="4" t="inlineStr">
        <is>
          <t>medium</t>
        </is>
      </c>
      <c r="K1060" s="4" t="inlineStr">
        <is>
          <t>false</t>
        </is>
      </c>
    </row>
    <row r="1061">
      <c r="A1061" s="4" t="inlineStr">
        <is>
          <t>LOG-1060</t>
        </is>
      </c>
      <c r="B1061" s="4" t="inlineStr">
        <is>
          <t>MOD-0172</t>
        </is>
      </c>
      <c r="C1061" s="4" t="inlineStr">
        <is>
          <t>Benchmark LED</t>
        </is>
      </c>
      <c r="D1061" s="4" t="n">
        <v>175</v>
      </c>
      <c r="E1061" s="4" t="inlineStr">
        <is>
          <t>Type alimentation</t>
        </is>
      </c>
      <c r="F1061" s="4" t="inlineStr">
        <is>
          <t>AC Direct (DOB)</t>
        </is>
      </c>
      <c r="G1061" s="4" t="inlineStr">
        <is>
          <t>AC 120-240V</t>
        </is>
      </c>
      <c r="H1061" s="4" t="inlineStr">
        <is>
          <t>split_range</t>
        </is>
      </c>
      <c r="I1061" s="4" t="inlineStr">
        <is>
          <t>Module AC-DOB : plage AC extraite</t>
        </is>
      </c>
      <c r="J1061" s="4" t="inlineStr">
        <is>
          <t>high</t>
        </is>
      </c>
      <c r="K1061" s="4" t="inlineStr">
        <is>
          <t>false</t>
        </is>
      </c>
    </row>
    <row r="1062">
      <c r="A1062" s="4" t="inlineStr">
        <is>
          <t>LOG-1061</t>
        </is>
      </c>
      <c r="B1062" s="4" t="inlineStr">
        <is>
          <t>MOD-0172</t>
        </is>
      </c>
      <c r="C1062" s="4" t="inlineStr">
        <is>
          <t>Benchmark LED</t>
        </is>
      </c>
      <c r="D1062" s="4" t="n">
        <v>175</v>
      </c>
      <c r="E1062" s="4" t="inlineStr">
        <is>
          <t>Type PCB</t>
        </is>
      </c>
      <c r="F1062" s="4" t="inlineStr">
        <is>
          <t>MCPCB Alu+dissipateur</t>
        </is>
      </c>
      <c r="G1062" s="4" t="inlineStr">
        <is>
          <t>mcpcb</t>
        </is>
      </c>
      <c r="H1062" s="4" t="inlineStr">
        <is>
          <t>normalized_unit</t>
        </is>
      </c>
      <c r="I1062" s="4" t="inlineStr">
        <is>
          <t>Normalisation type PCB</t>
        </is>
      </c>
      <c r="J1062" s="4" t="inlineStr">
        <is>
          <t>high</t>
        </is>
      </c>
      <c r="K1062" s="4" t="inlineStr">
        <is>
          <t>false</t>
        </is>
      </c>
    </row>
    <row r="1063">
      <c r="A1063" s="4" t="inlineStr">
        <is>
          <t>LOG-1062</t>
        </is>
      </c>
      <c r="B1063" s="4" t="inlineStr">
        <is>
          <t>MOD-0172</t>
        </is>
      </c>
      <c r="C1063" s="4" t="inlineStr">
        <is>
          <t>Benchmark LED</t>
        </is>
      </c>
      <c r="D1063" s="4" t="n">
        <v>175</v>
      </c>
      <c r="E1063" s="4" t="inlineStr">
        <is>
          <t>Durée de vie</t>
        </is>
      </c>
      <c r="F1063" s="4" t="inlineStr">
        <is>
          <t>L70 ≥ 50 000 h</t>
        </is>
      </c>
      <c r="G1063" s="4" t="inlineStr">
        <is>
          <t>std=L70, h=50000</t>
        </is>
      </c>
      <c r="H1063" s="4" t="inlineStr">
        <is>
          <t>split_range</t>
        </is>
      </c>
      <c r="I1063" s="4" t="inlineStr">
        <is>
          <t>Eclatement duree de vie (standard/heures)</t>
        </is>
      </c>
      <c r="J1063" s="4" t="inlineStr">
        <is>
          <t>high</t>
        </is>
      </c>
      <c r="K1063" s="4" t="inlineStr">
        <is>
          <t>false</t>
        </is>
      </c>
    </row>
    <row r="1064">
      <c r="A1064" s="4" t="inlineStr">
        <is>
          <t>LOG-1063</t>
        </is>
      </c>
      <c r="B1064" s="4" t="inlineStr">
        <is>
          <t>MOD-0172</t>
        </is>
      </c>
      <c r="C1064" s="4" t="inlineStr">
        <is>
          <t>Benchmark LED</t>
        </is>
      </c>
      <c r="D1064" s="4" t="n">
        <v>175</v>
      </c>
      <c r="E1064" s="4" t="inlineStr">
        <is>
          <t>Certifications</t>
        </is>
      </c>
      <c r="F1064" s="4" t="inlineStr">
        <is>
          <t>CE, RoHS, UL, ENEC</t>
        </is>
      </c>
      <c r="G1064" s="4" t="inlineStr">
        <is>
          <t>flags CE/ENEC/RoHS/UL</t>
        </is>
      </c>
      <c r="H1064" s="4" t="inlineStr">
        <is>
          <t>standardized_boolean</t>
        </is>
      </c>
      <c r="I1064" s="4" t="inlineStr">
        <is>
          <t>Eclatement certifications</t>
        </is>
      </c>
      <c r="J1064" s="4" t="inlineStr">
        <is>
          <t>high</t>
        </is>
      </c>
      <c r="K1064" s="4" t="inlineStr">
        <is>
          <t>false</t>
        </is>
      </c>
    </row>
    <row r="1065">
      <c r="A1065" s="4" t="inlineStr">
        <is>
          <t>LOG-1064</t>
        </is>
      </c>
      <c r="B1065" s="4" t="inlineStr">
        <is>
          <t>MOD-0172</t>
        </is>
      </c>
      <c r="C1065" s="4" t="inlineStr">
        <is>
          <t>Benchmark LED</t>
        </is>
      </c>
      <c r="D1065" s="4" t="n">
        <v>175</v>
      </c>
      <c r="E1065" s="4" t="inlineStr">
        <is>
          <t>Date de consultation</t>
        </is>
      </c>
      <c r="F1065" s="4" t="inlineStr">
        <is>
          <t>22/05/2026</t>
        </is>
      </c>
      <c r="G1065" s="4" t="inlineStr">
        <is>
          <t>2026-05-22</t>
        </is>
      </c>
      <c r="H1065" s="4" t="inlineStr">
        <is>
          <t>normalized_unit</t>
        </is>
      </c>
      <c r="I1065" s="4" t="inlineStr">
        <is>
          <t>Date normalisee ISO</t>
        </is>
      </c>
      <c r="J1065" s="4" t="inlineStr">
        <is>
          <t>high</t>
        </is>
      </c>
      <c r="K1065" s="4" t="inlineStr">
        <is>
          <t>false</t>
        </is>
      </c>
    </row>
    <row r="1066">
      <c r="A1066" s="4" t="inlineStr">
        <is>
          <t>LOG-1065</t>
        </is>
      </c>
      <c r="B1066" s="4" t="inlineStr">
        <is>
          <t>MOD-0173</t>
        </is>
      </c>
      <c r="C1066" s="4" t="inlineStr">
        <is>
          <t>Benchmark LED</t>
        </is>
      </c>
      <c r="D1066" s="4" t="n">
        <v>176</v>
      </c>
      <c r="E1066" s="4" t="inlineStr">
        <is>
          <t>Type chip LED</t>
        </is>
      </c>
      <c r="F1066" s="4" t="inlineStr">
        <is>
          <t>Acrich MJT 5050</t>
        </is>
      </c>
      <c r="G1066" s="4" t="inlineStr">
        <is>
          <t>5050</t>
        </is>
      </c>
      <c r="H1066" s="4" t="inlineStr">
        <is>
          <t>normalized_led_package</t>
        </is>
      </c>
      <c r="I1066" s="4" t="inlineStr">
        <is>
          <t>Normalisation package LED</t>
        </is>
      </c>
      <c r="J1066" s="4" t="inlineStr">
        <is>
          <t>high</t>
        </is>
      </c>
      <c r="K1066" s="4" t="inlineStr">
        <is>
          <t>false</t>
        </is>
      </c>
    </row>
    <row r="1067">
      <c r="A1067" s="4" t="inlineStr">
        <is>
          <t>LOG-1066</t>
        </is>
      </c>
      <c r="B1067" s="4" t="inlineStr">
        <is>
          <t>MOD-0173</t>
        </is>
      </c>
      <c r="C1067" s="4" t="inlineStr">
        <is>
          <t>Benchmark LED</t>
        </is>
      </c>
      <c r="D1067" s="4" t="n">
        <v>176</v>
      </c>
      <c r="E1067" s="4" t="inlineStr">
        <is>
          <t>Type chip LED</t>
        </is>
      </c>
      <c r="F1067" s="4" t="inlineStr">
        <is>
          <t>Acrich MJT 5050</t>
        </is>
      </c>
      <c r="G1067" s="4" t="inlineStr">
        <is>
          <t>Seoul Semiconductor</t>
        </is>
      </c>
      <c r="H1067" s="4" t="inlineStr">
        <is>
          <t>normalized_manufacturer</t>
        </is>
      </c>
      <c r="I1067" s="4" t="inlineStr">
        <is>
          <t>Fabricant LED extrait de la designation</t>
        </is>
      </c>
      <c r="J1067" s="4" t="inlineStr">
        <is>
          <t>medium</t>
        </is>
      </c>
      <c r="K1067" s="4" t="inlineStr">
        <is>
          <t>false</t>
        </is>
      </c>
    </row>
    <row r="1068">
      <c r="A1068" s="4" t="inlineStr">
        <is>
          <t>LOG-1067</t>
        </is>
      </c>
      <c r="B1068" s="4" t="inlineStr">
        <is>
          <t>MOD-0173</t>
        </is>
      </c>
      <c r="C1068" s="4" t="inlineStr">
        <is>
          <t>Benchmark LED</t>
        </is>
      </c>
      <c r="D1068" s="4" t="n">
        <v>176</v>
      </c>
      <c r="E1068" s="4" t="inlineStr">
        <is>
          <t>Type alimentation</t>
        </is>
      </c>
      <c r="F1068" s="4" t="inlineStr">
        <is>
          <t>AC Direct (DOB)</t>
        </is>
      </c>
      <c r="G1068" s="4" t="inlineStr">
        <is>
          <t>AC 120-240V</t>
        </is>
      </c>
      <c r="H1068" s="4" t="inlineStr">
        <is>
          <t>split_range</t>
        </is>
      </c>
      <c r="I1068" s="4" t="inlineStr">
        <is>
          <t>Module AC-DOB : plage AC extraite</t>
        </is>
      </c>
      <c r="J1068" s="4" t="inlineStr">
        <is>
          <t>high</t>
        </is>
      </c>
      <c r="K1068" s="4" t="inlineStr">
        <is>
          <t>false</t>
        </is>
      </c>
    </row>
    <row r="1069">
      <c r="A1069" s="4" t="inlineStr">
        <is>
          <t>LOG-1068</t>
        </is>
      </c>
      <c r="B1069" s="4" t="inlineStr">
        <is>
          <t>MOD-0173</t>
        </is>
      </c>
      <c r="C1069" s="4" t="inlineStr">
        <is>
          <t>Benchmark LED</t>
        </is>
      </c>
      <c r="D1069" s="4" t="n">
        <v>176</v>
      </c>
      <c r="E1069" s="4" t="inlineStr">
        <is>
          <t>Type PCB</t>
        </is>
      </c>
      <c r="F1069" s="4" t="inlineStr">
        <is>
          <t>MCPCB Alu+dissipateur</t>
        </is>
      </c>
      <c r="G1069" s="4" t="inlineStr">
        <is>
          <t>mcpcb</t>
        </is>
      </c>
      <c r="H1069" s="4" t="inlineStr">
        <is>
          <t>normalized_unit</t>
        </is>
      </c>
      <c r="I1069" s="4" t="inlineStr">
        <is>
          <t>Normalisation type PCB</t>
        </is>
      </c>
      <c r="J1069" s="4" t="inlineStr">
        <is>
          <t>high</t>
        </is>
      </c>
      <c r="K1069" s="4" t="inlineStr">
        <is>
          <t>false</t>
        </is>
      </c>
    </row>
    <row r="1070">
      <c r="A1070" s="4" t="inlineStr">
        <is>
          <t>LOG-1069</t>
        </is>
      </c>
      <c r="B1070" s="4" t="inlineStr">
        <is>
          <t>MOD-0173</t>
        </is>
      </c>
      <c r="C1070" s="4" t="inlineStr">
        <is>
          <t>Benchmark LED</t>
        </is>
      </c>
      <c r="D1070" s="4" t="n">
        <v>176</v>
      </c>
      <c r="E1070" s="4" t="inlineStr">
        <is>
          <t>Durée de vie</t>
        </is>
      </c>
      <c r="F1070" s="4" t="inlineStr">
        <is>
          <t>L70 ≥ 50 000 h</t>
        </is>
      </c>
      <c r="G1070" s="4" t="inlineStr">
        <is>
          <t>std=L70, h=50000</t>
        </is>
      </c>
      <c r="H1070" s="4" t="inlineStr">
        <is>
          <t>split_range</t>
        </is>
      </c>
      <c r="I1070" s="4" t="inlineStr">
        <is>
          <t>Eclatement duree de vie (standard/heures)</t>
        </is>
      </c>
      <c r="J1070" s="4" t="inlineStr">
        <is>
          <t>high</t>
        </is>
      </c>
      <c r="K1070" s="4" t="inlineStr">
        <is>
          <t>false</t>
        </is>
      </c>
    </row>
    <row r="1071">
      <c r="A1071" s="4" t="inlineStr">
        <is>
          <t>LOG-1070</t>
        </is>
      </c>
      <c r="B1071" s="4" t="inlineStr">
        <is>
          <t>MOD-0173</t>
        </is>
      </c>
      <c r="C1071" s="4" t="inlineStr">
        <is>
          <t>Benchmark LED</t>
        </is>
      </c>
      <c r="D1071" s="4" t="n">
        <v>176</v>
      </c>
      <c r="E1071" s="4" t="inlineStr">
        <is>
          <t>Certifications</t>
        </is>
      </c>
      <c r="F1071" s="4" t="inlineStr">
        <is>
          <t>CE, RoHS, UL, ENEC</t>
        </is>
      </c>
      <c r="G1071" s="4" t="inlineStr">
        <is>
          <t>flags CE/ENEC/RoHS/UL</t>
        </is>
      </c>
      <c r="H1071" s="4" t="inlineStr">
        <is>
          <t>standardized_boolean</t>
        </is>
      </c>
      <c r="I1071" s="4" t="inlineStr">
        <is>
          <t>Eclatement certifications</t>
        </is>
      </c>
      <c r="J1071" s="4" t="inlineStr">
        <is>
          <t>high</t>
        </is>
      </c>
      <c r="K1071" s="4" t="inlineStr">
        <is>
          <t>false</t>
        </is>
      </c>
    </row>
    <row r="1072">
      <c r="A1072" s="4" t="inlineStr">
        <is>
          <t>LOG-1071</t>
        </is>
      </c>
      <c r="B1072" s="4" t="inlineStr">
        <is>
          <t>MOD-0173</t>
        </is>
      </c>
      <c r="C1072" s="4" t="inlineStr">
        <is>
          <t>Benchmark LED</t>
        </is>
      </c>
      <c r="D1072" s="4" t="n">
        <v>176</v>
      </c>
      <c r="E1072" s="4" t="inlineStr">
        <is>
          <t>Date de consultation</t>
        </is>
      </c>
      <c r="F1072" s="4" t="inlineStr">
        <is>
          <t>22/05/2026</t>
        </is>
      </c>
      <c r="G1072" s="4" t="inlineStr">
        <is>
          <t>2026-05-22</t>
        </is>
      </c>
      <c r="H1072" s="4" t="inlineStr">
        <is>
          <t>normalized_unit</t>
        </is>
      </c>
      <c r="I1072" s="4" t="inlineStr">
        <is>
          <t>Date normalisee ISO</t>
        </is>
      </c>
      <c r="J1072" s="4" t="inlineStr">
        <is>
          <t>high</t>
        </is>
      </c>
      <c r="K1072" s="4" t="inlineStr">
        <is>
          <t>false</t>
        </is>
      </c>
    </row>
    <row r="1073">
      <c r="A1073" s="4" t="inlineStr">
        <is>
          <t>LOG-1072</t>
        </is>
      </c>
      <c r="B1073" s="4" t="inlineStr">
        <is>
          <t>MOD-0174</t>
        </is>
      </c>
      <c r="C1073" s="4" t="inlineStr">
        <is>
          <t>Benchmark LED</t>
        </is>
      </c>
      <c r="D1073" s="4" t="n">
        <v>177</v>
      </c>
      <c r="E1073" s="4" t="inlineStr">
        <is>
          <t>Type chip LED</t>
        </is>
      </c>
      <c r="F1073" s="4" t="inlineStr">
        <is>
          <t>Wicop (CSP)</t>
        </is>
      </c>
      <c r="G1073" s="4" t="inlineStr">
        <is>
          <t>custom</t>
        </is>
      </c>
      <c r="H1073" s="4" t="inlineStr">
        <is>
          <t>normalized_led_package</t>
        </is>
      </c>
      <c r="I1073" s="4" t="inlineStr">
        <is>
          <t>Normalisation package LED</t>
        </is>
      </c>
      <c r="J1073" s="4" t="inlineStr">
        <is>
          <t>high</t>
        </is>
      </c>
      <c r="K1073" s="4" t="inlineStr">
        <is>
          <t>false</t>
        </is>
      </c>
    </row>
    <row r="1074">
      <c r="A1074" s="4" t="inlineStr">
        <is>
          <t>LOG-1073</t>
        </is>
      </c>
      <c r="B1074" s="4" t="inlineStr">
        <is>
          <t>MOD-0174</t>
        </is>
      </c>
      <c r="C1074" s="4" t="inlineStr">
        <is>
          <t>Benchmark LED</t>
        </is>
      </c>
      <c r="D1074" s="4" t="n">
        <v>177</v>
      </c>
      <c r="E1074" s="4" t="inlineStr">
        <is>
          <t>Type chip LED</t>
        </is>
      </c>
      <c r="F1074" s="4" t="inlineStr">
        <is>
          <t>Wicop (CSP)</t>
        </is>
      </c>
      <c r="G1074" s="4" t="inlineStr">
        <is>
          <t>Seoul Semiconductor</t>
        </is>
      </c>
      <c r="H1074" s="4" t="inlineStr">
        <is>
          <t>normalized_manufacturer</t>
        </is>
      </c>
      <c r="I1074" s="4" t="inlineStr">
        <is>
          <t>Fabricant LED extrait de la designation</t>
        </is>
      </c>
      <c r="J1074" s="4" t="inlineStr">
        <is>
          <t>medium</t>
        </is>
      </c>
      <c r="K1074" s="4" t="inlineStr">
        <is>
          <t>false</t>
        </is>
      </c>
    </row>
    <row r="1075">
      <c r="A1075" s="4" t="inlineStr">
        <is>
          <t>LOG-1074</t>
        </is>
      </c>
      <c r="B1075" s="4" t="inlineStr">
        <is>
          <t>MOD-0174</t>
        </is>
      </c>
      <c r="C1075" s="4" t="inlineStr">
        <is>
          <t>Benchmark LED</t>
        </is>
      </c>
      <c r="D1075" s="4" t="n">
        <v>177</v>
      </c>
      <c r="E1075" s="4" t="inlineStr">
        <is>
          <t>Circuit électrique</t>
        </is>
      </c>
      <c r="F1075" s="4" t="inlineStr">
        <is>
          <t>Série</t>
        </is>
      </c>
      <c r="G1075" s="4" t="inlineStr">
        <is>
          <t>series</t>
        </is>
      </c>
      <c r="H1075" s="4" t="inlineStr">
        <is>
          <t>standardized_configuration</t>
        </is>
      </c>
      <c r="I1075" s="4" t="inlineStr">
        <is>
          <t>Normalisation configuration</t>
        </is>
      </c>
      <c r="J1075" s="4" t="inlineStr">
        <is>
          <t>high</t>
        </is>
      </c>
      <c r="K1075" s="4" t="inlineStr">
        <is>
          <t>false</t>
        </is>
      </c>
    </row>
    <row r="1076">
      <c r="A1076" s="4" t="inlineStr">
        <is>
          <t>LOG-1075</t>
        </is>
      </c>
      <c r="B1076" s="4" t="inlineStr">
        <is>
          <t>MOD-0174</t>
        </is>
      </c>
      <c r="C1076" s="4" t="inlineStr">
        <is>
          <t>Benchmark LED</t>
        </is>
      </c>
      <c r="D1076" s="4" t="n">
        <v>177</v>
      </c>
      <c r="E1076" s="4" t="inlineStr">
        <is>
          <t>Type PCB</t>
        </is>
      </c>
      <c r="F1076" s="4" t="inlineStr">
        <is>
          <t>MCPCB Aluminium</t>
        </is>
      </c>
      <c r="G1076" s="4" t="inlineStr">
        <is>
          <t>mcpcb</t>
        </is>
      </c>
      <c r="H1076" s="4" t="inlineStr">
        <is>
          <t>normalized_unit</t>
        </is>
      </c>
      <c r="I1076" s="4" t="inlineStr">
        <is>
          <t>Normalisation type PCB</t>
        </is>
      </c>
      <c r="J1076" s="4" t="inlineStr">
        <is>
          <t>high</t>
        </is>
      </c>
      <c r="K1076" s="4" t="inlineStr">
        <is>
          <t>false</t>
        </is>
      </c>
    </row>
    <row r="1077">
      <c r="A1077" s="4" t="inlineStr">
        <is>
          <t>LOG-1076</t>
        </is>
      </c>
      <c r="B1077" s="4" t="inlineStr">
        <is>
          <t>MOD-0174</t>
        </is>
      </c>
      <c r="C1077" s="4" t="inlineStr">
        <is>
          <t>Benchmark LED</t>
        </is>
      </c>
      <c r="D1077" s="4" t="n">
        <v>177</v>
      </c>
      <c r="E1077" s="4" t="inlineStr">
        <is>
          <t>Durée de vie</t>
        </is>
      </c>
      <c r="F1077" s="4" t="inlineStr">
        <is>
          <t>L70B20 ≥ 60 000 h</t>
        </is>
      </c>
      <c r="G1077" s="4" t="inlineStr">
        <is>
          <t>std=L70B20, h=60000</t>
        </is>
      </c>
      <c r="H1077" s="4" t="inlineStr">
        <is>
          <t>split_range</t>
        </is>
      </c>
      <c r="I1077" s="4" t="inlineStr">
        <is>
          <t>Eclatement duree de vie (standard/heures)</t>
        </is>
      </c>
      <c r="J1077" s="4" t="inlineStr">
        <is>
          <t>high</t>
        </is>
      </c>
      <c r="K1077" s="4" t="inlineStr">
        <is>
          <t>false</t>
        </is>
      </c>
    </row>
    <row r="1078">
      <c r="A1078" s="4" t="inlineStr">
        <is>
          <t>LOG-1077</t>
        </is>
      </c>
      <c r="B1078" s="4" t="inlineStr">
        <is>
          <t>MOD-0174</t>
        </is>
      </c>
      <c r="C1078" s="4" t="inlineStr">
        <is>
          <t>Benchmark LED</t>
        </is>
      </c>
      <c r="D1078" s="4" t="n">
        <v>177</v>
      </c>
      <c r="E1078" s="4" t="inlineStr">
        <is>
          <t>Certifications</t>
        </is>
      </c>
      <c r="F1078" s="4" t="inlineStr">
        <is>
          <t>CE, RoHS, ENEC</t>
        </is>
      </c>
      <c r="G1078" s="4" t="inlineStr">
        <is>
          <t>flags CE/ENEC/RoHS/UL</t>
        </is>
      </c>
      <c r="H1078" s="4" t="inlineStr">
        <is>
          <t>standardized_boolean</t>
        </is>
      </c>
      <c r="I1078" s="4" t="inlineStr">
        <is>
          <t>Eclatement certifications</t>
        </is>
      </c>
      <c r="J1078" s="4" t="inlineStr">
        <is>
          <t>high</t>
        </is>
      </c>
      <c r="K1078" s="4" t="inlineStr">
        <is>
          <t>false</t>
        </is>
      </c>
    </row>
    <row r="1079">
      <c r="A1079" s="4" t="inlineStr">
        <is>
          <t>LOG-1078</t>
        </is>
      </c>
      <c r="B1079" s="4" t="inlineStr">
        <is>
          <t>MOD-0174</t>
        </is>
      </c>
      <c r="C1079" s="4" t="inlineStr">
        <is>
          <t>Benchmark LED</t>
        </is>
      </c>
      <c r="D1079" s="4" t="n">
        <v>177</v>
      </c>
      <c r="E1079" s="4" t="inlineStr">
        <is>
          <t>Date de consultation</t>
        </is>
      </c>
      <c r="F1079" s="4" t="inlineStr">
        <is>
          <t>22/05/2026</t>
        </is>
      </c>
      <c r="G1079" s="4" t="inlineStr">
        <is>
          <t>2026-05-22</t>
        </is>
      </c>
      <c r="H1079" s="4" t="inlineStr">
        <is>
          <t>normalized_unit</t>
        </is>
      </c>
      <c r="I1079" s="4" t="inlineStr">
        <is>
          <t>Date normalisee ISO</t>
        </is>
      </c>
      <c r="J1079" s="4" t="inlineStr">
        <is>
          <t>high</t>
        </is>
      </c>
      <c r="K1079" s="4" t="inlineStr">
        <is>
          <t>false</t>
        </is>
      </c>
    </row>
    <row r="1080">
      <c r="A1080" s="4" t="inlineStr">
        <is>
          <t>LOG-1079</t>
        </is>
      </c>
      <c r="B1080" s="4" t="inlineStr">
        <is>
          <t>MOD-0175</t>
        </is>
      </c>
      <c r="C1080" s="4" t="inlineStr">
        <is>
          <t>Benchmark LED</t>
        </is>
      </c>
      <c r="D1080" s="4" t="n">
        <v>178</v>
      </c>
      <c r="E1080" s="4" t="inlineStr">
        <is>
          <t>Type chip LED</t>
        </is>
      </c>
      <c r="F1080" s="4" t="inlineStr">
        <is>
          <t>Wicop (CSP)</t>
        </is>
      </c>
      <c r="G1080" s="4" t="inlineStr">
        <is>
          <t>custom</t>
        </is>
      </c>
      <c r="H1080" s="4" t="inlineStr">
        <is>
          <t>normalized_led_package</t>
        </is>
      </c>
      <c r="I1080" s="4" t="inlineStr">
        <is>
          <t>Normalisation package LED</t>
        </is>
      </c>
      <c r="J1080" s="4" t="inlineStr">
        <is>
          <t>high</t>
        </is>
      </c>
      <c r="K1080" s="4" t="inlineStr">
        <is>
          <t>false</t>
        </is>
      </c>
    </row>
    <row r="1081">
      <c r="A1081" s="4" t="inlineStr">
        <is>
          <t>LOG-1080</t>
        </is>
      </c>
      <c r="B1081" s="4" t="inlineStr">
        <is>
          <t>MOD-0175</t>
        </is>
      </c>
      <c r="C1081" s="4" t="inlineStr">
        <is>
          <t>Benchmark LED</t>
        </is>
      </c>
      <c r="D1081" s="4" t="n">
        <v>178</v>
      </c>
      <c r="E1081" s="4" t="inlineStr">
        <is>
          <t>Type chip LED</t>
        </is>
      </c>
      <c r="F1081" s="4" t="inlineStr">
        <is>
          <t>Wicop (CSP)</t>
        </is>
      </c>
      <c r="G1081" s="4" t="inlineStr">
        <is>
          <t>Seoul Semiconductor</t>
        </is>
      </c>
      <c r="H1081" s="4" t="inlineStr">
        <is>
          <t>normalized_manufacturer</t>
        </is>
      </c>
      <c r="I1081" s="4" t="inlineStr">
        <is>
          <t>Fabricant LED extrait de la designation</t>
        </is>
      </c>
      <c r="J1081" s="4" t="inlineStr">
        <is>
          <t>medium</t>
        </is>
      </c>
      <c r="K1081" s="4" t="inlineStr">
        <is>
          <t>false</t>
        </is>
      </c>
    </row>
    <row r="1082">
      <c r="A1082" s="4" t="inlineStr">
        <is>
          <t>LOG-1081</t>
        </is>
      </c>
      <c r="B1082" s="4" t="inlineStr">
        <is>
          <t>MOD-0175</t>
        </is>
      </c>
      <c r="C1082" s="4" t="inlineStr">
        <is>
          <t>Benchmark LED</t>
        </is>
      </c>
      <c r="D1082" s="4" t="n">
        <v>178</v>
      </c>
      <c r="E1082" s="4" t="inlineStr">
        <is>
          <t>Circuit électrique</t>
        </is>
      </c>
      <c r="F1082" s="4" t="inlineStr">
        <is>
          <t>Série</t>
        </is>
      </c>
      <c r="G1082" s="4" t="inlineStr">
        <is>
          <t>series</t>
        </is>
      </c>
      <c r="H1082" s="4" t="inlineStr">
        <is>
          <t>standardized_configuration</t>
        </is>
      </c>
      <c r="I1082" s="4" t="inlineStr">
        <is>
          <t>Normalisation configuration</t>
        </is>
      </c>
      <c r="J1082" s="4" t="inlineStr">
        <is>
          <t>high</t>
        </is>
      </c>
      <c r="K1082" s="4" t="inlineStr">
        <is>
          <t>false</t>
        </is>
      </c>
    </row>
    <row r="1083">
      <c r="A1083" s="4" t="inlineStr">
        <is>
          <t>LOG-1082</t>
        </is>
      </c>
      <c r="B1083" s="4" t="inlineStr">
        <is>
          <t>MOD-0175</t>
        </is>
      </c>
      <c r="C1083" s="4" t="inlineStr">
        <is>
          <t>Benchmark LED</t>
        </is>
      </c>
      <c r="D1083" s="4" t="n">
        <v>178</v>
      </c>
      <c r="E1083" s="4" t="inlineStr">
        <is>
          <t>Type PCB</t>
        </is>
      </c>
      <c r="F1083" s="4" t="inlineStr">
        <is>
          <t>MCPCB Aluminium</t>
        </is>
      </c>
      <c r="G1083" s="4" t="inlineStr">
        <is>
          <t>mcpcb</t>
        </is>
      </c>
      <c r="H1083" s="4" t="inlineStr">
        <is>
          <t>normalized_unit</t>
        </is>
      </c>
      <c r="I1083" s="4" t="inlineStr">
        <is>
          <t>Normalisation type PCB</t>
        </is>
      </c>
      <c r="J1083" s="4" t="inlineStr">
        <is>
          <t>high</t>
        </is>
      </c>
      <c r="K1083" s="4" t="inlineStr">
        <is>
          <t>false</t>
        </is>
      </c>
    </row>
    <row r="1084">
      <c r="A1084" s="4" t="inlineStr">
        <is>
          <t>LOG-1083</t>
        </is>
      </c>
      <c r="B1084" s="4" t="inlineStr">
        <is>
          <t>MOD-0175</t>
        </is>
      </c>
      <c r="C1084" s="4" t="inlineStr">
        <is>
          <t>Benchmark LED</t>
        </is>
      </c>
      <c r="D1084" s="4" t="n">
        <v>178</v>
      </c>
      <c r="E1084" s="4" t="inlineStr">
        <is>
          <t>Durée de vie</t>
        </is>
      </c>
      <c r="F1084" s="4" t="inlineStr">
        <is>
          <t>L70B20 ≥ 60 000 h</t>
        </is>
      </c>
      <c r="G1084" s="4" t="inlineStr">
        <is>
          <t>std=L70B20, h=60000</t>
        </is>
      </c>
      <c r="H1084" s="4" t="inlineStr">
        <is>
          <t>split_range</t>
        </is>
      </c>
      <c r="I1084" s="4" t="inlineStr">
        <is>
          <t>Eclatement duree de vie (standard/heures)</t>
        </is>
      </c>
      <c r="J1084" s="4" t="inlineStr">
        <is>
          <t>high</t>
        </is>
      </c>
      <c r="K1084" s="4" t="inlineStr">
        <is>
          <t>false</t>
        </is>
      </c>
    </row>
    <row r="1085">
      <c r="A1085" s="4" t="inlineStr">
        <is>
          <t>LOG-1084</t>
        </is>
      </c>
      <c r="B1085" s="4" t="inlineStr">
        <is>
          <t>MOD-0175</t>
        </is>
      </c>
      <c r="C1085" s="4" t="inlineStr">
        <is>
          <t>Benchmark LED</t>
        </is>
      </c>
      <c r="D1085" s="4" t="n">
        <v>178</v>
      </c>
      <c r="E1085" s="4" t="inlineStr">
        <is>
          <t>Certifications</t>
        </is>
      </c>
      <c r="F1085" s="4" t="inlineStr">
        <is>
          <t>CE, RoHS, ENEC</t>
        </is>
      </c>
      <c r="G1085" s="4" t="inlineStr">
        <is>
          <t>flags CE/ENEC/RoHS/UL</t>
        </is>
      </c>
      <c r="H1085" s="4" t="inlineStr">
        <is>
          <t>standardized_boolean</t>
        </is>
      </c>
      <c r="I1085" s="4" t="inlineStr">
        <is>
          <t>Eclatement certifications</t>
        </is>
      </c>
      <c r="J1085" s="4" t="inlineStr">
        <is>
          <t>high</t>
        </is>
      </c>
      <c r="K1085" s="4" t="inlineStr">
        <is>
          <t>false</t>
        </is>
      </c>
    </row>
    <row r="1086">
      <c r="A1086" s="4" t="inlineStr">
        <is>
          <t>LOG-1085</t>
        </is>
      </c>
      <c r="B1086" s="4" t="inlineStr">
        <is>
          <t>MOD-0175</t>
        </is>
      </c>
      <c r="C1086" s="4" t="inlineStr">
        <is>
          <t>Benchmark LED</t>
        </is>
      </c>
      <c r="D1086" s="4" t="n">
        <v>178</v>
      </c>
      <c r="E1086" s="4" t="inlineStr">
        <is>
          <t>Date de consultation</t>
        </is>
      </c>
      <c r="F1086" s="4" t="inlineStr">
        <is>
          <t>22/05/2026</t>
        </is>
      </c>
      <c r="G1086" s="4" t="inlineStr">
        <is>
          <t>2026-05-22</t>
        </is>
      </c>
      <c r="H1086" s="4" t="inlineStr">
        <is>
          <t>normalized_unit</t>
        </is>
      </c>
      <c r="I1086" s="4" t="inlineStr">
        <is>
          <t>Date normalisee ISO</t>
        </is>
      </c>
      <c r="J1086" s="4" t="inlineStr">
        <is>
          <t>high</t>
        </is>
      </c>
      <c r="K1086" s="4" t="inlineStr">
        <is>
          <t>false</t>
        </is>
      </c>
    </row>
    <row r="1087">
      <c r="A1087" s="4" t="inlineStr">
        <is>
          <t>LOG-1086</t>
        </is>
      </c>
      <c r="B1087" s="4" t="inlineStr">
        <is>
          <t>MOD-0176</t>
        </is>
      </c>
      <c r="C1087" s="4" t="inlineStr">
        <is>
          <t>Benchmark LED</t>
        </is>
      </c>
      <c r="D1087" s="4" t="n">
        <v>179</v>
      </c>
      <c r="E1087" s="4" t="inlineStr">
        <is>
          <t>Type chip LED</t>
        </is>
      </c>
      <c r="F1087" s="4" t="inlineStr">
        <is>
          <t>Acrich MJT 5050</t>
        </is>
      </c>
      <c r="G1087" s="4" t="inlineStr">
        <is>
          <t>5050</t>
        </is>
      </c>
      <c r="H1087" s="4" t="inlineStr">
        <is>
          <t>normalized_led_package</t>
        </is>
      </c>
      <c r="I1087" s="4" t="inlineStr">
        <is>
          <t>Normalisation package LED</t>
        </is>
      </c>
      <c r="J1087" s="4" t="inlineStr">
        <is>
          <t>high</t>
        </is>
      </c>
      <c r="K1087" s="4" t="inlineStr">
        <is>
          <t>false</t>
        </is>
      </c>
    </row>
    <row r="1088">
      <c r="A1088" s="4" t="inlineStr">
        <is>
          <t>LOG-1087</t>
        </is>
      </c>
      <c r="B1088" s="4" t="inlineStr">
        <is>
          <t>MOD-0176</t>
        </is>
      </c>
      <c r="C1088" s="4" t="inlineStr">
        <is>
          <t>Benchmark LED</t>
        </is>
      </c>
      <c r="D1088" s="4" t="n">
        <v>179</v>
      </c>
      <c r="E1088" s="4" t="inlineStr">
        <is>
          <t>Type chip LED</t>
        </is>
      </c>
      <c r="F1088" s="4" t="inlineStr">
        <is>
          <t>Acrich MJT 5050</t>
        </is>
      </c>
      <c r="G1088" s="4" t="inlineStr">
        <is>
          <t>Seoul Semiconductor</t>
        </is>
      </c>
      <c r="H1088" s="4" t="inlineStr">
        <is>
          <t>normalized_manufacturer</t>
        </is>
      </c>
      <c r="I1088" s="4" t="inlineStr">
        <is>
          <t>Fabricant LED extrait de la designation</t>
        </is>
      </c>
      <c r="J1088" s="4" t="inlineStr">
        <is>
          <t>medium</t>
        </is>
      </c>
      <c r="K1088" s="4" t="inlineStr">
        <is>
          <t>false</t>
        </is>
      </c>
    </row>
    <row r="1089">
      <c r="A1089" s="4" t="inlineStr">
        <is>
          <t>LOG-1088</t>
        </is>
      </c>
      <c r="B1089" s="4" t="inlineStr">
        <is>
          <t>MOD-0176</t>
        </is>
      </c>
      <c r="C1089" s="4" t="inlineStr">
        <is>
          <t>Benchmark LED</t>
        </is>
      </c>
      <c r="D1089" s="4" t="n">
        <v>179</v>
      </c>
      <c r="E1089" s="4" t="inlineStr">
        <is>
          <t>Type alimentation</t>
        </is>
      </c>
      <c r="F1089" s="4" t="inlineStr">
        <is>
          <t>AC Direct (DOB)</t>
        </is>
      </c>
      <c r="G1089" s="4" t="inlineStr">
        <is>
          <t>AC 120-240V</t>
        </is>
      </c>
      <c r="H1089" s="4" t="inlineStr">
        <is>
          <t>split_range</t>
        </is>
      </c>
      <c r="I1089" s="4" t="inlineStr">
        <is>
          <t>Module AC-DOB : plage AC extraite</t>
        </is>
      </c>
      <c r="J1089" s="4" t="inlineStr">
        <is>
          <t>high</t>
        </is>
      </c>
      <c r="K1089" s="4" t="inlineStr">
        <is>
          <t>false</t>
        </is>
      </c>
    </row>
    <row r="1090">
      <c r="A1090" s="4" t="inlineStr">
        <is>
          <t>LOG-1089</t>
        </is>
      </c>
      <c r="B1090" s="4" t="inlineStr">
        <is>
          <t>MOD-0176</t>
        </is>
      </c>
      <c r="C1090" s="4" t="inlineStr">
        <is>
          <t>Benchmark LED</t>
        </is>
      </c>
      <c r="D1090" s="4" t="n">
        <v>179</v>
      </c>
      <c r="E1090" s="4" t="inlineStr">
        <is>
          <t>Type PCB</t>
        </is>
      </c>
      <c r="F1090" s="4" t="inlineStr">
        <is>
          <t>MCPCB Alu+dissipateur</t>
        </is>
      </c>
      <c r="G1090" s="4" t="inlineStr">
        <is>
          <t>mcpcb</t>
        </is>
      </c>
      <c r="H1090" s="4" t="inlineStr">
        <is>
          <t>normalized_unit</t>
        </is>
      </c>
      <c r="I1090" s="4" t="inlineStr">
        <is>
          <t>Normalisation type PCB</t>
        </is>
      </c>
      <c r="J1090" s="4" t="inlineStr">
        <is>
          <t>high</t>
        </is>
      </c>
      <c r="K1090" s="4" t="inlineStr">
        <is>
          <t>false</t>
        </is>
      </c>
    </row>
    <row r="1091">
      <c r="A1091" s="4" t="inlineStr">
        <is>
          <t>LOG-1090</t>
        </is>
      </c>
      <c r="B1091" s="4" t="inlineStr">
        <is>
          <t>MOD-0176</t>
        </is>
      </c>
      <c r="C1091" s="4" t="inlineStr">
        <is>
          <t>Benchmark LED</t>
        </is>
      </c>
      <c r="D1091" s="4" t="n">
        <v>179</v>
      </c>
      <c r="E1091" s="4" t="inlineStr">
        <is>
          <t>Durée de vie</t>
        </is>
      </c>
      <c r="F1091" s="4" t="inlineStr">
        <is>
          <t>L70 ≥ 50 000 h</t>
        </is>
      </c>
      <c r="G1091" s="4" t="inlineStr">
        <is>
          <t>std=L70, h=50000</t>
        </is>
      </c>
      <c r="H1091" s="4" t="inlineStr">
        <is>
          <t>split_range</t>
        </is>
      </c>
      <c r="I1091" s="4" t="inlineStr">
        <is>
          <t>Eclatement duree de vie (standard/heures)</t>
        </is>
      </c>
      <c r="J1091" s="4" t="inlineStr">
        <is>
          <t>high</t>
        </is>
      </c>
      <c r="K1091" s="4" t="inlineStr">
        <is>
          <t>false</t>
        </is>
      </c>
    </row>
    <row r="1092">
      <c r="A1092" s="4" t="inlineStr">
        <is>
          <t>LOG-1091</t>
        </is>
      </c>
      <c r="B1092" s="4" t="inlineStr">
        <is>
          <t>MOD-0176</t>
        </is>
      </c>
      <c r="C1092" s="4" t="inlineStr">
        <is>
          <t>Benchmark LED</t>
        </is>
      </c>
      <c r="D1092" s="4" t="n">
        <v>179</v>
      </c>
      <c r="E1092" s="4" t="inlineStr">
        <is>
          <t>Certifications</t>
        </is>
      </c>
      <c r="F1092" s="4" t="inlineStr">
        <is>
          <t>CE, RoHS, UL, ENEC</t>
        </is>
      </c>
      <c r="G1092" s="4" t="inlineStr">
        <is>
          <t>flags CE/ENEC/RoHS/UL</t>
        </is>
      </c>
      <c r="H1092" s="4" t="inlineStr">
        <is>
          <t>standardized_boolean</t>
        </is>
      </c>
      <c r="I1092" s="4" t="inlineStr">
        <is>
          <t>Eclatement certifications</t>
        </is>
      </c>
      <c r="J1092" s="4" t="inlineStr">
        <is>
          <t>high</t>
        </is>
      </c>
      <c r="K1092" s="4" t="inlineStr">
        <is>
          <t>false</t>
        </is>
      </c>
    </row>
    <row r="1093">
      <c r="A1093" s="4" t="inlineStr">
        <is>
          <t>LOG-1092</t>
        </is>
      </c>
      <c r="B1093" s="4" t="inlineStr">
        <is>
          <t>MOD-0176</t>
        </is>
      </c>
      <c r="C1093" s="4" t="inlineStr">
        <is>
          <t>Benchmark LED</t>
        </is>
      </c>
      <c r="D1093" s="4" t="n">
        <v>179</v>
      </c>
      <c r="E1093" s="4" t="inlineStr">
        <is>
          <t>Date de consultation</t>
        </is>
      </c>
      <c r="F1093" s="4" t="inlineStr">
        <is>
          <t>22/05/2026</t>
        </is>
      </c>
      <c r="G1093" s="4" t="inlineStr">
        <is>
          <t>2026-05-22</t>
        </is>
      </c>
      <c r="H1093" s="4" t="inlineStr">
        <is>
          <t>normalized_unit</t>
        </is>
      </c>
      <c r="I1093" s="4" t="inlineStr">
        <is>
          <t>Date normalisee ISO</t>
        </is>
      </c>
      <c r="J1093" s="4" t="inlineStr">
        <is>
          <t>high</t>
        </is>
      </c>
      <c r="K1093" s="4" t="inlineStr">
        <is>
          <t>false</t>
        </is>
      </c>
    </row>
    <row r="1094">
      <c r="A1094" s="4" t="inlineStr">
        <is>
          <t>LOG-1093</t>
        </is>
      </c>
      <c r="B1094" s="4" t="inlineStr">
        <is>
          <t>MOD-0177</t>
        </is>
      </c>
      <c r="C1094" s="4" t="inlineStr">
        <is>
          <t>Benchmark LED</t>
        </is>
      </c>
      <c r="D1094" s="4" t="n">
        <v>180</v>
      </c>
      <c r="E1094" s="4" t="inlineStr">
        <is>
          <t>Type chip LED</t>
        </is>
      </c>
      <c r="F1094" s="4" t="inlineStr">
        <is>
          <t>Acrich MJT 5050</t>
        </is>
      </c>
      <c r="G1094" s="4" t="inlineStr">
        <is>
          <t>5050</t>
        </is>
      </c>
      <c r="H1094" s="4" t="inlineStr">
        <is>
          <t>normalized_led_package</t>
        </is>
      </c>
      <c r="I1094" s="4" t="inlineStr">
        <is>
          <t>Normalisation package LED</t>
        </is>
      </c>
      <c r="J1094" s="4" t="inlineStr">
        <is>
          <t>high</t>
        </is>
      </c>
      <c r="K1094" s="4" t="inlineStr">
        <is>
          <t>false</t>
        </is>
      </c>
    </row>
    <row r="1095">
      <c r="A1095" s="4" t="inlineStr">
        <is>
          <t>LOG-1094</t>
        </is>
      </c>
      <c r="B1095" s="4" t="inlineStr">
        <is>
          <t>MOD-0177</t>
        </is>
      </c>
      <c r="C1095" s="4" t="inlineStr">
        <is>
          <t>Benchmark LED</t>
        </is>
      </c>
      <c r="D1095" s="4" t="n">
        <v>180</v>
      </c>
      <c r="E1095" s="4" t="inlineStr">
        <is>
          <t>Type chip LED</t>
        </is>
      </c>
      <c r="F1095" s="4" t="inlineStr">
        <is>
          <t>Acrich MJT 5050</t>
        </is>
      </c>
      <c r="G1095" s="4" t="inlineStr">
        <is>
          <t>Seoul Semiconductor</t>
        </is>
      </c>
      <c r="H1095" s="4" t="inlineStr">
        <is>
          <t>normalized_manufacturer</t>
        </is>
      </c>
      <c r="I1095" s="4" t="inlineStr">
        <is>
          <t>Fabricant LED extrait de la designation</t>
        </is>
      </c>
      <c r="J1095" s="4" t="inlineStr">
        <is>
          <t>medium</t>
        </is>
      </c>
      <c r="K1095" s="4" t="inlineStr">
        <is>
          <t>false</t>
        </is>
      </c>
    </row>
    <row r="1096">
      <c r="A1096" s="4" t="inlineStr">
        <is>
          <t>LOG-1095</t>
        </is>
      </c>
      <c r="B1096" s="4" t="inlineStr">
        <is>
          <t>MOD-0177</t>
        </is>
      </c>
      <c r="C1096" s="4" t="inlineStr">
        <is>
          <t>Benchmark LED</t>
        </is>
      </c>
      <c r="D1096" s="4" t="n">
        <v>180</v>
      </c>
      <c r="E1096" s="4" t="inlineStr">
        <is>
          <t>Type alimentation</t>
        </is>
      </c>
      <c r="F1096" s="4" t="inlineStr">
        <is>
          <t>AC Direct (DOB)</t>
        </is>
      </c>
      <c r="G1096" s="4" t="inlineStr">
        <is>
          <t>AC 120-240V</t>
        </is>
      </c>
      <c r="H1096" s="4" t="inlineStr">
        <is>
          <t>split_range</t>
        </is>
      </c>
      <c r="I1096" s="4" t="inlineStr">
        <is>
          <t>Module AC-DOB : plage AC extraite</t>
        </is>
      </c>
      <c r="J1096" s="4" t="inlineStr">
        <is>
          <t>high</t>
        </is>
      </c>
      <c r="K1096" s="4" t="inlineStr">
        <is>
          <t>false</t>
        </is>
      </c>
    </row>
    <row r="1097">
      <c r="A1097" s="4" t="inlineStr">
        <is>
          <t>LOG-1096</t>
        </is>
      </c>
      <c r="B1097" s="4" t="inlineStr">
        <is>
          <t>MOD-0177</t>
        </is>
      </c>
      <c r="C1097" s="4" t="inlineStr">
        <is>
          <t>Benchmark LED</t>
        </is>
      </c>
      <c r="D1097" s="4" t="n">
        <v>180</v>
      </c>
      <c r="E1097" s="4" t="inlineStr">
        <is>
          <t>Type PCB</t>
        </is>
      </c>
      <c r="F1097" s="4" t="inlineStr">
        <is>
          <t>MCPCB Alu+dissipateur</t>
        </is>
      </c>
      <c r="G1097" s="4" t="inlineStr">
        <is>
          <t>mcpcb</t>
        </is>
      </c>
      <c r="H1097" s="4" t="inlineStr">
        <is>
          <t>normalized_unit</t>
        </is>
      </c>
      <c r="I1097" s="4" t="inlineStr">
        <is>
          <t>Normalisation type PCB</t>
        </is>
      </c>
      <c r="J1097" s="4" t="inlineStr">
        <is>
          <t>high</t>
        </is>
      </c>
      <c r="K1097" s="4" t="inlineStr">
        <is>
          <t>false</t>
        </is>
      </c>
    </row>
    <row r="1098">
      <c r="A1098" s="4" t="inlineStr">
        <is>
          <t>LOG-1097</t>
        </is>
      </c>
      <c r="B1098" s="4" t="inlineStr">
        <is>
          <t>MOD-0177</t>
        </is>
      </c>
      <c r="C1098" s="4" t="inlineStr">
        <is>
          <t>Benchmark LED</t>
        </is>
      </c>
      <c r="D1098" s="4" t="n">
        <v>180</v>
      </c>
      <c r="E1098" s="4" t="inlineStr">
        <is>
          <t>Durée de vie</t>
        </is>
      </c>
      <c r="F1098" s="4" t="inlineStr">
        <is>
          <t>L70 ≥ 50 000 h</t>
        </is>
      </c>
      <c r="G1098" s="4" t="inlineStr">
        <is>
          <t>std=L70, h=50000</t>
        </is>
      </c>
      <c r="H1098" s="4" t="inlineStr">
        <is>
          <t>split_range</t>
        </is>
      </c>
      <c r="I1098" s="4" t="inlineStr">
        <is>
          <t>Eclatement duree de vie (standard/heures)</t>
        </is>
      </c>
      <c r="J1098" s="4" t="inlineStr">
        <is>
          <t>high</t>
        </is>
      </c>
      <c r="K1098" s="4" t="inlineStr">
        <is>
          <t>false</t>
        </is>
      </c>
    </row>
    <row r="1099">
      <c r="A1099" s="4" t="inlineStr">
        <is>
          <t>LOG-1098</t>
        </is>
      </c>
      <c r="B1099" s="4" t="inlineStr">
        <is>
          <t>MOD-0177</t>
        </is>
      </c>
      <c r="C1099" s="4" t="inlineStr">
        <is>
          <t>Benchmark LED</t>
        </is>
      </c>
      <c r="D1099" s="4" t="n">
        <v>180</v>
      </c>
      <c r="E1099" s="4" t="inlineStr">
        <is>
          <t>Certifications</t>
        </is>
      </c>
      <c r="F1099" s="4" t="inlineStr">
        <is>
          <t>CE, RoHS, UL, ENEC</t>
        </is>
      </c>
      <c r="G1099" s="4" t="inlineStr">
        <is>
          <t>flags CE/ENEC/RoHS/UL</t>
        </is>
      </c>
      <c r="H1099" s="4" t="inlineStr">
        <is>
          <t>standardized_boolean</t>
        </is>
      </c>
      <c r="I1099" s="4" t="inlineStr">
        <is>
          <t>Eclatement certifications</t>
        </is>
      </c>
      <c r="J1099" s="4" t="inlineStr">
        <is>
          <t>high</t>
        </is>
      </c>
      <c r="K1099" s="4" t="inlineStr">
        <is>
          <t>false</t>
        </is>
      </c>
    </row>
    <row r="1100">
      <c r="A1100" s="4" t="inlineStr">
        <is>
          <t>LOG-1099</t>
        </is>
      </c>
      <c r="B1100" s="4" t="inlineStr">
        <is>
          <t>MOD-0177</t>
        </is>
      </c>
      <c r="C1100" s="4" t="inlineStr">
        <is>
          <t>Benchmark LED</t>
        </is>
      </c>
      <c r="D1100" s="4" t="n">
        <v>180</v>
      </c>
      <c r="E1100" s="4" t="inlineStr">
        <is>
          <t>Date de consultation</t>
        </is>
      </c>
      <c r="F1100" s="4" t="inlineStr">
        <is>
          <t>22/05/2026</t>
        </is>
      </c>
      <c r="G1100" s="4" t="inlineStr">
        <is>
          <t>2026-05-22</t>
        </is>
      </c>
      <c r="H1100" s="4" t="inlineStr">
        <is>
          <t>normalized_unit</t>
        </is>
      </c>
      <c r="I1100" s="4" t="inlineStr">
        <is>
          <t>Date normalisee ISO</t>
        </is>
      </c>
      <c r="J1100" s="4" t="inlineStr">
        <is>
          <t>high</t>
        </is>
      </c>
      <c r="K1100" s="4" t="inlineStr">
        <is>
          <t>false</t>
        </is>
      </c>
    </row>
    <row r="1101">
      <c r="A1101" s="4" t="inlineStr">
        <is>
          <t>LOG-1100</t>
        </is>
      </c>
      <c r="B1101" s="4" t="inlineStr">
        <is>
          <t>MOD-0178</t>
        </is>
      </c>
      <c r="C1101" s="4" t="inlineStr">
        <is>
          <t>Benchmark LED</t>
        </is>
      </c>
      <c r="D1101" s="4" t="n">
        <v>181</v>
      </c>
      <c r="E1101" s="4" t="inlineStr">
        <is>
          <t>Type chip LED</t>
        </is>
      </c>
      <c r="F1101" s="4" t="inlineStr">
        <is>
          <t>Samsung CSP LH351H</t>
        </is>
      </c>
      <c r="G1101" s="4" t="inlineStr">
        <is>
          <t>custom</t>
        </is>
      </c>
      <c r="H1101" s="4" t="inlineStr">
        <is>
          <t>normalized_led_package</t>
        </is>
      </c>
      <c r="I1101" s="4" t="inlineStr">
        <is>
          <t>Normalisation package LED</t>
        </is>
      </c>
      <c r="J1101" s="4" t="inlineStr">
        <is>
          <t>high</t>
        </is>
      </c>
      <c r="K1101" s="4" t="inlineStr">
        <is>
          <t>false</t>
        </is>
      </c>
    </row>
    <row r="1102">
      <c r="A1102" s="4" t="inlineStr">
        <is>
          <t>LOG-1101</t>
        </is>
      </c>
      <c r="B1102" s="4" t="inlineStr">
        <is>
          <t>MOD-0178</t>
        </is>
      </c>
      <c r="C1102" s="4" t="inlineStr">
        <is>
          <t>Benchmark LED</t>
        </is>
      </c>
      <c r="D1102" s="4" t="n">
        <v>181</v>
      </c>
      <c r="E1102" s="4" t="inlineStr">
        <is>
          <t>Type chip LED</t>
        </is>
      </c>
      <c r="F1102" s="4" t="inlineStr">
        <is>
          <t>Samsung CSP LH351H</t>
        </is>
      </c>
      <c r="G1102" s="4" t="inlineStr">
        <is>
          <t>Samsung LED</t>
        </is>
      </c>
      <c r="H1102" s="4" t="inlineStr">
        <is>
          <t>normalized_manufacturer</t>
        </is>
      </c>
      <c r="I1102" s="4" t="inlineStr">
        <is>
          <t>Fabricant LED extrait de la designation</t>
        </is>
      </c>
      <c r="J1102" s="4" t="inlineStr">
        <is>
          <t>medium</t>
        </is>
      </c>
      <c r="K1102" s="4" t="inlineStr">
        <is>
          <t>false</t>
        </is>
      </c>
    </row>
    <row r="1103">
      <c r="A1103" s="4" t="inlineStr">
        <is>
          <t>LOG-1102</t>
        </is>
      </c>
      <c r="B1103" s="4" t="inlineStr">
        <is>
          <t>MOD-0178</t>
        </is>
      </c>
      <c r="C1103" s="4" t="inlineStr">
        <is>
          <t>Benchmark LED</t>
        </is>
      </c>
      <c r="D1103" s="4" t="n">
        <v>181</v>
      </c>
      <c r="E1103" s="4" t="inlineStr">
        <is>
          <t>Circuit électrique</t>
        </is>
      </c>
      <c r="F1103" s="4" t="inlineStr">
        <is>
          <t>Série</t>
        </is>
      </c>
      <c r="G1103" s="4" t="inlineStr">
        <is>
          <t>series</t>
        </is>
      </c>
      <c r="H1103" s="4" t="inlineStr">
        <is>
          <t>standardized_configuration</t>
        </is>
      </c>
      <c r="I1103" s="4" t="inlineStr">
        <is>
          <t>Normalisation configuration</t>
        </is>
      </c>
      <c r="J1103" s="4" t="inlineStr">
        <is>
          <t>high</t>
        </is>
      </c>
      <c r="K1103" s="4" t="inlineStr">
        <is>
          <t>false</t>
        </is>
      </c>
    </row>
    <row r="1104">
      <c r="A1104" s="4" t="inlineStr">
        <is>
          <t>LOG-1103</t>
        </is>
      </c>
      <c r="B1104" s="4" t="inlineStr">
        <is>
          <t>MOD-0178</t>
        </is>
      </c>
      <c r="C1104" s="4" t="inlineStr">
        <is>
          <t>Benchmark LED</t>
        </is>
      </c>
      <c r="D1104" s="4" t="n">
        <v>181</v>
      </c>
      <c r="E1104" s="4" t="inlineStr">
        <is>
          <t>Type PCB</t>
        </is>
      </c>
      <c r="F1104" s="4" t="inlineStr">
        <is>
          <t>MCPCB Aluminium</t>
        </is>
      </c>
      <c r="G1104" s="4" t="inlineStr">
        <is>
          <t>mcpcb</t>
        </is>
      </c>
      <c r="H1104" s="4" t="inlineStr">
        <is>
          <t>normalized_unit</t>
        </is>
      </c>
      <c r="I1104" s="4" t="inlineStr">
        <is>
          <t>Normalisation type PCB</t>
        </is>
      </c>
      <c r="J1104" s="4" t="inlineStr">
        <is>
          <t>high</t>
        </is>
      </c>
      <c r="K1104" s="4" t="inlineStr">
        <is>
          <t>false</t>
        </is>
      </c>
    </row>
    <row r="1105">
      <c r="A1105" s="4" t="inlineStr">
        <is>
          <t>LOG-1104</t>
        </is>
      </c>
      <c r="B1105" s="4" t="inlineStr">
        <is>
          <t>MOD-0178</t>
        </is>
      </c>
      <c r="C1105" s="4" t="inlineStr">
        <is>
          <t>Benchmark LED</t>
        </is>
      </c>
      <c r="D1105" s="4" t="n">
        <v>181</v>
      </c>
      <c r="E1105" s="4" t="inlineStr">
        <is>
          <t>Durée de vie</t>
        </is>
      </c>
      <c r="F1105" s="4" t="inlineStr">
        <is>
          <t>L70B50 ≥ 60 000 h</t>
        </is>
      </c>
      <c r="G1105" s="4" t="inlineStr">
        <is>
          <t>std=L70B50, h=60000</t>
        </is>
      </c>
      <c r="H1105" s="4" t="inlineStr">
        <is>
          <t>split_range</t>
        </is>
      </c>
      <c r="I1105" s="4" t="inlineStr">
        <is>
          <t>Eclatement duree de vie (standard/heures)</t>
        </is>
      </c>
      <c r="J1105" s="4" t="inlineStr">
        <is>
          <t>high</t>
        </is>
      </c>
      <c r="K1105" s="4" t="inlineStr">
        <is>
          <t>false</t>
        </is>
      </c>
    </row>
    <row r="1106">
      <c r="A1106" s="4" t="inlineStr">
        <is>
          <t>LOG-1105</t>
        </is>
      </c>
      <c r="B1106" s="4" t="inlineStr">
        <is>
          <t>MOD-0178</t>
        </is>
      </c>
      <c r="C1106" s="4" t="inlineStr">
        <is>
          <t>Benchmark LED</t>
        </is>
      </c>
      <c r="D1106" s="4" t="n">
        <v>181</v>
      </c>
      <c r="E1106" s="4" t="inlineStr">
        <is>
          <t>Certifications</t>
        </is>
      </c>
      <c r="F1106" s="4" t="inlineStr">
        <is>
          <t>RoHS, CE, UL</t>
        </is>
      </c>
      <c r="G1106" s="4" t="inlineStr">
        <is>
          <t>flags CE/ENEC/RoHS/UL</t>
        </is>
      </c>
      <c r="H1106" s="4" t="inlineStr">
        <is>
          <t>standardized_boolean</t>
        </is>
      </c>
      <c r="I1106" s="4" t="inlineStr">
        <is>
          <t>Eclatement certifications</t>
        </is>
      </c>
      <c r="J1106" s="4" t="inlineStr">
        <is>
          <t>high</t>
        </is>
      </c>
      <c r="K1106" s="4" t="inlineStr">
        <is>
          <t>false</t>
        </is>
      </c>
    </row>
    <row r="1107">
      <c r="A1107" s="4" t="inlineStr">
        <is>
          <t>LOG-1106</t>
        </is>
      </c>
      <c r="B1107" s="4" t="inlineStr">
        <is>
          <t>MOD-0178</t>
        </is>
      </c>
      <c r="C1107" s="4" t="inlineStr">
        <is>
          <t>Benchmark LED</t>
        </is>
      </c>
      <c r="D1107" s="4" t="n">
        <v>181</v>
      </c>
      <c r="E1107" s="4" t="inlineStr">
        <is>
          <t>Date de consultation</t>
        </is>
      </c>
      <c r="F1107" s="4" t="inlineStr">
        <is>
          <t>22/05/2026</t>
        </is>
      </c>
      <c r="G1107" s="4" t="inlineStr">
        <is>
          <t>2026-05-22</t>
        </is>
      </c>
      <c r="H1107" s="4" t="inlineStr">
        <is>
          <t>normalized_unit</t>
        </is>
      </c>
      <c r="I1107" s="4" t="inlineStr">
        <is>
          <t>Date normalisee ISO</t>
        </is>
      </c>
      <c r="J1107" s="4" t="inlineStr">
        <is>
          <t>high</t>
        </is>
      </c>
      <c r="K1107" s="4" t="inlineStr">
        <is>
          <t>false</t>
        </is>
      </c>
    </row>
    <row r="1108">
      <c r="A1108" s="4" t="inlineStr">
        <is>
          <t>LOG-1107</t>
        </is>
      </c>
      <c r="B1108" s="4" t="inlineStr">
        <is>
          <t>MOD-0179</t>
        </is>
      </c>
      <c r="C1108" s="4" t="inlineStr">
        <is>
          <t>Benchmark LED</t>
        </is>
      </c>
      <c r="D1108" s="4" t="n">
        <v>182</v>
      </c>
      <c r="E1108" s="4" t="inlineStr">
        <is>
          <t>Type chip LED</t>
        </is>
      </c>
      <c r="F1108" s="4" t="inlineStr">
        <is>
          <t>Samsung CSP LH351H</t>
        </is>
      </c>
      <c r="G1108" s="4" t="inlineStr">
        <is>
          <t>custom</t>
        </is>
      </c>
      <c r="H1108" s="4" t="inlineStr">
        <is>
          <t>normalized_led_package</t>
        </is>
      </c>
      <c r="I1108" s="4" t="inlineStr">
        <is>
          <t>Normalisation package LED</t>
        </is>
      </c>
      <c r="J1108" s="4" t="inlineStr">
        <is>
          <t>high</t>
        </is>
      </c>
      <c r="K1108" s="4" t="inlineStr">
        <is>
          <t>false</t>
        </is>
      </c>
    </row>
    <row r="1109">
      <c r="A1109" s="4" t="inlineStr">
        <is>
          <t>LOG-1108</t>
        </is>
      </c>
      <c r="B1109" s="4" t="inlineStr">
        <is>
          <t>MOD-0179</t>
        </is>
      </c>
      <c r="C1109" s="4" t="inlineStr">
        <is>
          <t>Benchmark LED</t>
        </is>
      </c>
      <c r="D1109" s="4" t="n">
        <v>182</v>
      </c>
      <c r="E1109" s="4" t="inlineStr">
        <is>
          <t>Type chip LED</t>
        </is>
      </c>
      <c r="F1109" s="4" t="inlineStr">
        <is>
          <t>Samsung CSP LH351H</t>
        </is>
      </c>
      <c r="G1109" s="4" t="inlineStr">
        <is>
          <t>Samsung LED</t>
        </is>
      </c>
      <c r="H1109" s="4" t="inlineStr">
        <is>
          <t>normalized_manufacturer</t>
        </is>
      </c>
      <c r="I1109" s="4" t="inlineStr">
        <is>
          <t>Fabricant LED extrait de la designation</t>
        </is>
      </c>
      <c r="J1109" s="4" t="inlineStr">
        <is>
          <t>medium</t>
        </is>
      </c>
      <c r="K1109" s="4" t="inlineStr">
        <is>
          <t>false</t>
        </is>
      </c>
    </row>
    <row r="1110">
      <c r="A1110" s="4" t="inlineStr">
        <is>
          <t>LOG-1109</t>
        </is>
      </c>
      <c r="B1110" s="4" t="inlineStr">
        <is>
          <t>MOD-0179</t>
        </is>
      </c>
      <c r="C1110" s="4" t="inlineStr">
        <is>
          <t>Benchmark LED</t>
        </is>
      </c>
      <c r="D1110" s="4" t="n">
        <v>182</v>
      </c>
      <c r="E1110" s="4" t="inlineStr">
        <is>
          <t>Circuit électrique</t>
        </is>
      </c>
      <c r="F1110" s="4" t="inlineStr">
        <is>
          <t>Série</t>
        </is>
      </c>
      <c r="G1110" s="4" t="inlineStr">
        <is>
          <t>series</t>
        </is>
      </c>
      <c r="H1110" s="4" t="inlineStr">
        <is>
          <t>standardized_configuration</t>
        </is>
      </c>
      <c r="I1110" s="4" t="inlineStr">
        <is>
          <t>Normalisation configuration</t>
        </is>
      </c>
      <c r="J1110" s="4" t="inlineStr">
        <is>
          <t>high</t>
        </is>
      </c>
      <c r="K1110" s="4" t="inlineStr">
        <is>
          <t>false</t>
        </is>
      </c>
    </row>
    <row r="1111">
      <c r="A1111" s="4" t="inlineStr">
        <is>
          <t>LOG-1110</t>
        </is>
      </c>
      <c r="B1111" s="4" t="inlineStr">
        <is>
          <t>MOD-0179</t>
        </is>
      </c>
      <c r="C1111" s="4" t="inlineStr">
        <is>
          <t>Benchmark LED</t>
        </is>
      </c>
      <c r="D1111" s="4" t="n">
        <v>182</v>
      </c>
      <c r="E1111" s="4" t="inlineStr">
        <is>
          <t>Type PCB</t>
        </is>
      </c>
      <c r="F1111" s="4" t="inlineStr">
        <is>
          <t>MCPCB Aluminium</t>
        </is>
      </c>
      <c r="G1111" s="4" t="inlineStr">
        <is>
          <t>mcpcb</t>
        </is>
      </c>
      <c r="H1111" s="4" t="inlineStr">
        <is>
          <t>normalized_unit</t>
        </is>
      </c>
      <c r="I1111" s="4" t="inlineStr">
        <is>
          <t>Normalisation type PCB</t>
        </is>
      </c>
      <c r="J1111" s="4" t="inlineStr">
        <is>
          <t>high</t>
        </is>
      </c>
      <c r="K1111" s="4" t="inlineStr">
        <is>
          <t>false</t>
        </is>
      </c>
    </row>
    <row r="1112">
      <c r="A1112" s="4" t="inlineStr">
        <is>
          <t>LOG-1111</t>
        </is>
      </c>
      <c r="B1112" s="4" t="inlineStr">
        <is>
          <t>MOD-0179</t>
        </is>
      </c>
      <c r="C1112" s="4" t="inlineStr">
        <is>
          <t>Benchmark LED</t>
        </is>
      </c>
      <c r="D1112" s="4" t="n">
        <v>182</v>
      </c>
      <c r="E1112" s="4" t="inlineStr">
        <is>
          <t>Durée de vie</t>
        </is>
      </c>
      <c r="F1112" s="4" t="inlineStr">
        <is>
          <t>L70B50 ≥ 60 000 h</t>
        </is>
      </c>
      <c r="G1112" s="4" t="inlineStr">
        <is>
          <t>std=L70B50, h=60000</t>
        </is>
      </c>
      <c r="H1112" s="4" t="inlineStr">
        <is>
          <t>split_range</t>
        </is>
      </c>
      <c r="I1112" s="4" t="inlineStr">
        <is>
          <t>Eclatement duree de vie (standard/heures)</t>
        </is>
      </c>
      <c r="J1112" s="4" t="inlineStr">
        <is>
          <t>high</t>
        </is>
      </c>
      <c r="K1112" s="4" t="inlineStr">
        <is>
          <t>false</t>
        </is>
      </c>
    </row>
    <row r="1113">
      <c r="A1113" s="4" t="inlineStr">
        <is>
          <t>LOG-1112</t>
        </is>
      </c>
      <c r="B1113" s="4" t="inlineStr">
        <is>
          <t>MOD-0179</t>
        </is>
      </c>
      <c r="C1113" s="4" t="inlineStr">
        <is>
          <t>Benchmark LED</t>
        </is>
      </c>
      <c r="D1113" s="4" t="n">
        <v>182</v>
      </c>
      <c r="E1113" s="4" t="inlineStr">
        <is>
          <t>Certifications</t>
        </is>
      </c>
      <c r="F1113" s="4" t="inlineStr">
        <is>
          <t>RoHS, CE, UL</t>
        </is>
      </c>
      <c r="G1113" s="4" t="inlineStr">
        <is>
          <t>flags CE/ENEC/RoHS/UL</t>
        </is>
      </c>
      <c r="H1113" s="4" t="inlineStr">
        <is>
          <t>standardized_boolean</t>
        </is>
      </c>
      <c r="I1113" s="4" t="inlineStr">
        <is>
          <t>Eclatement certifications</t>
        </is>
      </c>
      <c r="J1113" s="4" t="inlineStr">
        <is>
          <t>high</t>
        </is>
      </c>
      <c r="K1113" s="4" t="inlineStr">
        <is>
          <t>false</t>
        </is>
      </c>
    </row>
    <row r="1114">
      <c r="A1114" s="4" t="inlineStr">
        <is>
          <t>LOG-1113</t>
        </is>
      </c>
      <c r="B1114" s="4" t="inlineStr">
        <is>
          <t>MOD-0179</t>
        </is>
      </c>
      <c r="C1114" s="4" t="inlineStr">
        <is>
          <t>Benchmark LED</t>
        </is>
      </c>
      <c r="D1114" s="4" t="n">
        <v>182</v>
      </c>
      <c r="E1114" s="4" t="inlineStr">
        <is>
          <t>Date de consultation</t>
        </is>
      </c>
      <c r="F1114" s="4" t="inlineStr">
        <is>
          <t>22/05/2026</t>
        </is>
      </c>
      <c r="G1114" s="4" t="inlineStr">
        <is>
          <t>2026-05-22</t>
        </is>
      </c>
      <c r="H1114" s="4" t="inlineStr">
        <is>
          <t>normalized_unit</t>
        </is>
      </c>
      <c r="I1114" s="4" t="inlineStr">
        <is>
          <t>Date normalisee ISO</t>
        </is>
      </c>
      <c r="J1114" s="4" t="inlineStr">
        <is>
          <t>high</t>
        </is>
      </c>
      <c r="K1114" s="4" t="inlineStr">
        <is>
          <t>false</t>
        </is>
      </c>
    </row>
    <row r="1115">
      <c r="A1115" s="4" t="inlineStr">
        <is>
          <t>LOG-1114</t>
        </is>
      </c>
      <c r="B1115" s="4" t="inlineStr">
        <is>
          <t>MOD-0180</t>
        </is>
      </c>
      <c r="C1115" s="4" t="inlineStr">
        <is>
          <t>Benchmark LED</t>
        </is>
      </c>
      <c r="D1115" s="4" t="n">
        <v>183</v>
      </c>
      <c r="E1115" s="4" t="inlineStr">
        <is>
          <t>Type chip LED</t>
        </is>
      </c>
      <c r="F1115" s="4" t="inlineStr">
        <is>
          <t>WICOP/CSP intégré</t>
        </is>
      </c>
      <c r="G1115" s="4" t="inlineStr">
        <is>
          <t>custom</t>
        </is>
      </c>
      <c r="H1115" s="4" t="inlineStr">
        <is>
          <t>normalized_led_package</t>
        </is>
      </c>
      <c r="I1115" s="4" t="inlineStr">
        <is>
          <t>Normalisation package LED</t>
        </is>
      </c>
      <c r="J1115" s="4" t="inlineStr">
        <is>
          <t>high</t>
        </is>
      </c>
      <c r="K1115" s="4" t="inlineStr">
        <is>
          <t>false</t>
        </is>
      </c>
    </row>
    <row r="1116">
      <c r="A1116" s="4" t="inlineStr">
        <is>
          <t>LOG-1115</t>
        </is>
      </c>
      <c r="B1116" s="4" t="inlineStr">
        <is>
          <t>MOD-0180</t>
        </is>
      </c>
      <c r="C1116" s="4" t="inlineStr">
        <is>
          <t>Benchmark LED</t>
        </is>
      </c>
      <c r="D1116" s="4" t="n">
        <v>183</v>
      </c>
      <c r="E1116" s="4" t="inlineStr">
        <is>
          <t>Type chip LED</t>
        </is>
      </c>
      <c r="F1116" s="4" t="inlineStr">
        <is>
          <t>WICOP/CSP intégré</t>
        </is>
      </c>
      <c r="G1116" s="4" t="inlineStr">
        <is>
          <t>Seoul Semiconductor</t>
        </is>
      </c>
      <c r="H1116" s="4" t="inlineStr">
        <is>
          <t>normalized_manufacturer</t>
        </is>
      </c>
      <c r="I1116" s="4" t="inlineStr">
        <is>
          <t>Fabricant LED extrait de la designation</t>
        </is>
      </c>
      <c r="J1116" s="4" t="inlineStr">
        <is>
          <t>medium</t>
        </is>
      </c>
      <c r="K1116" s="4" t="inlineStr">
        <is>
          <t>false</t>
        </is>
      </c>
    </row>
    <row r="1117">
      <c r="A1117" s="4" t="inlineStr">
        <is>
          <t>LOG-1116</t>
        </is>
      </c>
      <c r="B1117" s="4" t="inlineStr">
        <is>
          <t>MOD-0180</t>
        </is>
      </c>
      <c r="C1117" s="4" t="inlineStr">
        <is>
          <t>Benchmark LED</t>
        </is>
      </c>
      <c r="D1117" s="4" t="n">
        <v>183</v>
      </c>
      <c r="E1117" s="4" t="inlineStr">
        <is>
          <t>Circuit électrique</t>
        </is>
      </c>
      <c r="F1117" s="4" t="inlineStr">
        <is>
          <t>Série</t>
        </is>
      </c>
      <c r="G1117" s="4" t="inlineStr">
        <is>
          <t>series</t>
        </is>
      </c>
      <c r="H1117" s="4" t="inlineStr">
        <is>
          <t>standardized_configuration</t>
        </is>
      </c>
      <c r="I1117" s="4" t="inlineStr">
        <is>
          <t>Normalisation configuration</t>
        </is>
      </c>
      <c r="J1117" s="4" t="inlineStr">
        <is>
          <t>high</t>
        </is>
      </c>
      <c r="K1117" s="4" t="inlineStr">
        <is>
          <t>false</t>
        </is>
      </c>
    </row>
    <row r="1118">
      <c r="A1118" s="4" t="inlineStr">
        <is>
          <t>LOG-1117</t>
        </is>
      </c>
      <c r="B1118" s="4" t="inlineStr">
        <is>
          <t>MOD-0180</t>
        </is>
      </c>
      <c r="C1118" s="4" t="inlineStr">
        <is>
          <t>Benchmark LED</t>
        </is>
      </c>
      <c r="D1118" s="4" t="n">
        <v>183</v>
      </c>
      <c r="E1118" s="4" t="inlineStr">
        <is>
          <t>Type PCB</t>
        </is>
      </c>
      <c r="F1118" s="4" t="inlineStr">
        <is>
          <t>MCPCB Aluminium</t>
        </is>
      </c>
      <c r="G1118" s="4" t="inlineStr">
        <is>
          <t>mcpcb</t>
        </is>
      </c>
      <c r="H1118" s="4" t="inlineStr">
        <is>
          <t>normalized_unit</t>
        </is>
      </c>
      <c r="I1118" s="4" t="inlineStr">
        <is>
          <t>Normalisation type PCB</t>
        </is>
      </c>
      <c r="J1118" s="4" t="inlineStr">
        <is>
          <t>high</t>
        </is>
      </c>
      <c r="K1118" s="4" t="inlineStr">
        <is>
          <t>false</t>
        </is>
      </c>
    </row>
    <row r="1119">
      <c r="A1119" s="4" t="inlineStr">
        <is>
          <t>LOG-1118</t>
        </is>
      </c>
      <c r="B1119" s="4" t="inlineStr">
        <is>
          <t>MOD-0180</t>
        </is>
      </c>
      <c r="C1119" s="4" t="inlineStr">
        <is>
          <t>Benchmark LED</t>
        </is>
      </c>
      <c r="D1119" s="4" t="n">
        <v>183</v>
      </c>
      <c r="E1119" s="4" t="inlineStr">
        <is>
          <t>Durée de vie</t>
        </is>
      </c>
      <c r="F1119" s="4" t="inlineStr">
        <is>
          <t>L70B50 ≥ 50 000 h</t>
        </is>
      </c>
      <c r="G1119" s="4" t="inlineStr">
        <is>
          <t>std=L70B50, h=50000</t>
        </is>
      </c>
      <c r="H1119" s="4" t="inlineStr">
        <is>
          <t>split_range</t>
        </is>
      </c>
      <c r="I1119" s="4" t="inlineStr">
        <is>
          <t>Eclatement duree de vie (standard/heures)</t>
        </is>
      </c>
      <c r="J1119" s="4" t="inlineStr">
        <is>
          <t>high</t>
        </is>
      </c>
      <c r="K1119" s="4" t="inlineStr">
        <is>
          <t>false</t>
        </is>
      </c>
    </row>
    <row r="1120">
      <c r="A1120" s="4" t="inlineStr">
        <is>
          <t>LOG-1119</t>
        </is>
      </c>
      <c r="B1120" s="4" t="inlineStr">
        <is>
          <t>MOD-0180</t>
        </is>
      </c>
      <c r="C1120" s="4" t="inlineStr">
        <is>
          <t>Benchmark LED</t>
        </is>
      </c>
      <c r="D1120" s="4" t="n">
        <v>183</v>
      </c>
      <c r="E1120" s="4" t="inlineStr">
        <is>
          <t>Certifications</t>
        </is>
      </c>
      <c r="F1120" s="4" t="inlineStr">
        <is>
          <t>CE, RoHS, IEC 62031</t>
        </is>
      </c>
      <c r="G1120" s="4" t="inlineStr">
        <is>
          <t>flags CE/ENEC/RoHS/UL</t>
        </is>
      </c>
      <c r="H1120" s="4" t="inlineStr">
        <is>
          <t>standardized_boolean</t>
        </is>
      </c>
      <c r="I1120" s="4" t="inlineStr">
        <is>
          <t>Eclatement certifications</t>
        </is>
      </c>
      <c r="J1120" s="4" t="inlineStr">
        <is>
          <t>high</t>
        </is>
      </c>
      <c r="K1120" s="4" t="inlineStr">
        <is>
          <t>false</t>
        </is>
      </c>
    </row>
    <row r="1121">
      <c r="A1121" s="4" t="inlineStr">
        <is>
          <t>LOG-1120</t>
        </is>
      </c>
      <c r="B1121" s="4" t="inlineStr">
        <is>
          <t>MOD-0180</t>
        </is>
      </c>
      <c r="C1121" s="4" t="inlineStr">
        <is>
          <t>Benchmark LED</t>
        </is>
      </c>
      <c r="D1121" s="4" t="n">
        <v>183</v>
      </c>
      <c r="E1121" s="4" t="inlineStr">
        <is>
          <t>Date de consultation</t>
        </is>
      </c>
      <c r="F1121" s="4" t="inlineStr">
        <is>
          <t>22/05/2026</t>
        </is>
      </c>
      <c r="G1121" s="4" t="inlineStr">
        <is>
          <t>2026-05-22</t>
        </is>
      </c>
      <c r="H1121" s="4" t="inlineStr">
        <is>
          <t>normalized_unit</t>
        </is>
      </c>
      <c r="I1121" s="4" t="inlineStr">
        <is>
          <t>Date normalisee ISO</t>
        </is>
      </c>
      <c r="J1121" s="4" t="inlineStr">
        <is>
          <t>high</t>
        </is>
      </c>
      <c r="K1121" s="4" t="inlineStr">
        <is>
          <t>false</t>
        </is>
      </c>
    </row>
    <row r="1122">
      <c r="A1122" s="4" t="inlineStr">
        <is>
          <t>LOG-1121</t>
        </is>
      </c>
      <c r="B1122" s="4" t="inlineStr">
        <is>
          <t>MOD-0181</t>
        </is>
      </c>
      <c r="C1122" s="4" t="inlineStr">
        <is>
          <t>Benchmark LED</t>
        </is>
      </c>
      <c r="D1122" s="4" t="n">
        <v>184</v>
      </c>
      <c r="E1122" s="4" t="inlineStr">
        <is>
          <t>Type chip LED</t>
        </is>
      </c>
      <c r="F1122" s="4" t="inlineStr">
        <is>
          <t>Samsung CSP</t>
        </is>
      </c>
      <c r="G1122" s="4" t="inlineStr">
        <is>
          <t>custom</t>
        </is>
      </c>
      <c r="H1122" s="4" t="inlineStr">
        <is>
          <t>normalized_led_package</t>
        </is>
      </c>
      <c r="I1122" s="4" t="inlineStr">
        <is>
          <t>Normalisation package LED</t>
        </is>
      </c>
      <c r="J1122" s="4" t="inlineStr">
        <is>
          <t>high</t>
        </is>
      </c>
      <c r="K1122" s="4" t="inlineStr">
        <is>
          <t>false</t>
        </is>
      </c>
    </row>
    <row r="1123">
      <c r="A1123" s="4" t="inlineStr">
        <is>
          <t>LOG-1122</t>
        </is>
      </c>
      <c r="B1123" s="4" t="inlineStr">
        <is>
          <t>MOD-0181</t>
        </is>
      </c>
      <c r="C1123" s="4" t="inlineStr">
        <is>
          <t>Benchmark LED</t>
        </is>
      </c>
      <c r="D1123" s="4" t="n">
        <v>184</v>
      </c>
      <c r="E1123" s="4" t="inlineStr">
        <is>
          <t>Type chip LED</t>
        </is>
      </c>
      <c r="F1123" s="4" t="inlineStr">
        <is>
          <t>Samsung CSP</t>
        </is>
      </c>
      <c r="G1123" s="4" t="inlineStr">
        <is>
          <t>Samsung LED</t>
        </is>
      </c>
      <c r="H1123" s="4" t="inlineStr">
        <is>
          <t>normalized_manufacturer</t>
        </is>
      </c>
      <c r="I1123" s="4" t="inlineStr">
        <is>
          <t>Fabricant LED extrait de la designation</t>
        </is>
      </c>
      <c r="J1123" s="4" t="inlineStr">
        <is>
          <t>medium</t>
        </is>
      </c>
      <c r="K1123" s="4" t="inlineStr">
        <is>
          <t>false</t>
        </is>
      </c>
    </row>
    <row r="1124">
      <c r="A1124" s="4" t="inlineStr">
        <is>
          <t>LOG-1123</t>
        </is>
      </c>
      <c r="B1124" s="4" t="inlineStr">
        <is>
          <t>MOD-0181</t>
        </is>
      </c>
      <c r="C1124" s="4" t="inlineStr">
        <is>
          <t>Benchmark LED</t>
        </is>
      </c>
      <c r="D1124" s="4" t="n">
        <v>184</v>
      </c>
      <c r="E1124" s="4" t="inlineStr">
        <is>
          <t>Circuit électrique</t>
        </is>
      </c>
      <c r="F1124" s="4" t="inlineStr">
        <is>
          <t>Série</t>
        </is>
      </c>
      <c r="G1124" s="4" t="inlineStr">
        <is>
          <t>series</t>
        </is>
      </c>
      <c r="H1124" s="4" t="inlineStr">
        <is>
          <t>standardized_configuration</t>
        </is>
      </c>
      <c r="I1124" s="4" t="inlineStr">
        <is>
          <t>Normalisation configuration</t>
        </is>
      </c>
      <c r="J1124" s="4" t="inlineStr">
        <is>
          <t>high</t>
        </is>
      </c>
      <c r="K1124" s="4" t="inlineStr">
        <is>
          <t>false</t>
        </is>
      </c>
    </row>
    <row r="1125">
      <c r="A1125" s="4" t="inlineStr">
        <is>
          <t>LOG-1124</t>
        </is>
      </c>
      <c r="B1125" s="4" t="inlineStr">
        <is>
          <t>MOD-0181</t>
        </is>
      </c>
      <c r="C1125" s="4" t="inlineStr">
        <is>
          <t>Benchmark LED</t>
        </is>
      </c>
      <c r="D1125" s="4" t="n">
        <v>184</v>
      </c>
      <c r="E1125" s="4" t="inlineStr">
        <is>
          <t>Type PCB</t>
        </is>
      </c>
      <c r="F1125" s="4" t="inlineStr">
        <is>
          <t>MCPCB Aluminium</t>
        </is>
      </c>
      <c r="G1125" s="4" t="inlineStr">
        <is>
          <t>mcpcb</t>
        </is>
      </c>
      <c r="H1125" s="4" t="inlineStr">
        <is>
          <t>normalized_unit</t>
        </is>
      </c>
      <c r="I1125" s="4" t="inlineStr">
        <is>
          <t>Normalisation type PCB</t>
        </is>
      </c>
      <c r="J1125" s="4" t="inlineStr">
        <is>
          <t>high</t>
        </is>
      </c>
      <c r="K1125" s="4" t="inlineStr">
        <is>
          <t>false</t>
        </is>
      </c>
    </row>
    <row r="1126">
      <c r="A1126" s="4" t="inlineStr">
        <is>
          <t>LOG-1125</t>
        </is>
      </c>
      <c r="B1126" s="4" t="inlineStr">
        <is>
          <t>MOD-0181</t>
        </is>
      </c>
      <c r="C1126" s="4" t="inlineStr">
        <is>
          <t>Benchmark LED</t>
        </is>
      </c>
      <c r="D1126" s="4" t="n">
        <v>184</v>
      </c>
      <c r="E1126" s="4" t="inlineStr">
        <is>
          <t>Durée de vie</t>
        </is>
      </c>
      <c r="F1126" s="4" t="inlineStr">
        <is>
          <t>L70B50 ≥ 60 000 h</t>
        </is>
      </c>
      <c r="G1126" s="4" t="inlineStr">
        <is>
          <t>std=L70B50, h=60000</t>
        </is>
      </c>
      <c r="H1126" s="4" t="inlineStr">
        <is>
          <t>split_range</t>
        </is>
      </c>
      <c r="I1126" s="4" t="inlineStr">
        <is>
          <t>Eclatement duree de vie (standard/heures)</t>
        </is>
      </c>
      <c r="J1126" s="4" t="inlineStr">
        <is>
          <t>high</t>
        </is>
      </c>
      <c r="K1126" s="4" t="inlineStr">
        <is>
          <t>false</t>
        </is>
      </c>
    </row>
    <row r="1127">
      <c r="A1127" s="4" t="inlineStr">
        <is>
          <t>LOG-1126</t>
        </is>
      </c>
      <c r="B1127" s="4" t="inlineStr">
        <is>
          <t>MOD-0181</t>
        </is>
      </c>
      <c r="C1127" s="4" t="inlineStr">
        <is>
          <t>Benchmark LED</t>
        </is>
      </c>
      <c r="D1127" s="4" t="n">
        <v>184</v>
      </c>
      <c r="E1127" s="4" t="inlineStr">
        <is>
          <t>Certifications</t>
        </is>
      </c>
      <c r="F1127" s="4" t="inlineStr">
        <is>
          <t>RoHS, CE, UL</t>
        </is>
      </c>
      <c r="G1127" s="4" t="inlineStr">
        <is>
          <t>flags CE/ENEC/RoHS/UL</t>
        </is>
      </c>
      <c r="H1127" s="4" t="inlineStr">
        <is>
          <t>standardized_boolean</t>
        </is>
      </c>
      <c r="I1127" s="4" t="inlineStr">
        <is>
          <t>Eclatement certifications</t>
        </is>
      </c>
      <c r="J1127" s="4" t="inlineStr">
        <is>
          <t>high</t>
        </is>
      </c>
      <c r="K1127" s="4" t="inlineStr">
        <is>
          <t>false</t>
        </is>
      </c>
    </row>
    <row r="1128">
      <c r="A1128" s="4" t="inlineStr">
        <is>
          <t>LOG-1127</t>
        </is>
      </c>
      <c r="B1128" s="4" t="inlineStr">
        <is>
          <t>MOD-0181</t>
        </is>
      </c>
      <c r="C1128" s="4" t="inlineStr">
        <is>
          <t>Benchmark LED</t>
        </is>
      </c>
      <c r="D1128" s="4" t="n">
        <v>184</v>
      </c>
      <c r="E1128" s="4" t="inlineStr">
        <is>
          <t>Date de consultation</t>
        </is>
      </c>
      <c r="F1128" s="4" t="inlineStr">
        <is>
          <t>22/05/2026</t>
        </is>
      </c>
      <c r="G1128" s="4" t="inlineStr">
        <is>
          <t>2026-05-22</t>
        </is>
      </c>
      <c r="H1128" s="4" t="inlineStr">
        <is>
          <t>normalized_unit</t>
        </is>
      </c>
      <c r="I1128" s="4" t="inlineStr">
        <is>
          <t>Date normalisee ISO</t>
        </is>
      </c>
      <c r="J1128" s="4" t="inlineStr">
        <is>
          <t>high</t>
        </is>
      </c>
      <c r="K1128" s="4" t="inlineStr">
        <is>
          <t>false</t>
        </is>
      </c>
    </row>
    <row r="1129">
      <c r="A1129" s="4" t="inlineStr">
        <is>
          <t>LOG-1128</t>
        </is>
      </c>
      <c r="B1129" s="4" t="inlineStr">
        <is>
          <t>MOD-0182</t>
        </is>
      </c>
      <c r="C1129" s="4" t="inlineStr">
        <is>
          <t>Benchmark LED</t>
        </is>
      </c>
      <c r="D1129" s="4" t="n">
        <v>185</v>
      </c>
      <c r="E1129" s="4" t="inlineStr">
        <is>
          <t>Type chip LED</t>
        </is>
      </c>
      <c r="F1129" s="4" t="inlineStr">
        <is>
          <t>Samsung CSP LH351H</t>
        </is>
      </c>
      <c r="G1129" s="4" t="inlineStr">
        <is>
          <t>custom</t>
        </is>
      </c>
      <c r="H1129" s="4" t="inlineStr">
        <is>
          <t>normalized_led_package</t>
        </is>
      </c>
      <c r="I1129" s="4" t="inlineStr">
        <is>
          <t>Normalisation package LED</t>
        </is>
      </c>
      <c r="J1129" s="4" t="inlineStr">
        <is>
          <t>high</t>
        </is>
      </c>
      <c r="K1129" s="4" t="inlineStr">
        <is>
          <t>false</t>
        </is>
      </c>
    </row>
    <row r="1130">
      <c r="A1130" s="4" t="inlineStr">
        <is>
          <t>LOG-1129</t>
        </is>
      </c>
      <c r="B1130" s="4" t="inlineStr">
        <is>
          <t>MOD-0182</t>
        </is>
      </c>
      <c r="C1130" s="4" t="inlineStr">
        <is>
          <t>Benchmark LED</t>
        </is>
      </c>
      <c r="D1130" s="4" t="n">
        <v>185</v>
      </c>
      <c r="E1130" s="4" t="inlineStr">
        <is>
          <t>Type chip LED</t>
        </is>
      </c>
      <c r="F1130" s="4" t="inlineStr">
        <is>
          <t>Samsung CSP LH351H</t>
        </is>
      </c>
      <c r="G1130" s="4" t="inlineStr">
        <is>
          <t>Samsung LED</t>
        </is>
      </c>
      <c r="H1130" s="4" t="inlineStr">
        <is>
          <t>normalized_manufacturer</t>
        </is>
      </c>
      <c r="I1130" s="4" t="inlineStr">
        <is>
          <t>Fabricant LED extrait de la designation</t>
        </is>
      </c>
      <c r="J1130" s="4" t="inlineStr">
        <is>
          <t>medium</t>
        </is>
      </c>
      <c r="K1130" s="4" t="inlineStr">
        <is>
          <t>false</t>
        </is>
      </c>
    </row>
    <row r="1131">
      <c r="A1131" s="4" t="inlineStr">
        <is>
          <t>LOG-1130</t>
        </is>
      </c>
      <c r="B1131" s="4" t="inlineStr">
        <is>
          <t>MOD-0182</t>
        </is>
      </c>
      <c r="C1131" s="4" t="inlineStr">
        <is>
          <t>Benchmark LED</t>
        </is>
      </c>
      <c r="D1131" s="4" t="n">
        <v>185</v>
      </c>
      <c r="E1131" s="4" t="inlineStr">
        <is>
          <t>Circuit électrique</t>
        </is>
      </c>
      <c r="F1131" s="4" t="inlineStr">
        <is>
          <t>Série</t>
        </is>
      </c>
      <c r="G1131" s="4" t="inlineStr">
        <is>
          <t>series</t>
        </is>
      </c>
      <c r="H1131" s="4" t="inlineStr">
        <is>
          <t>standardized_configuration</t>
        </is>
      </c>
      <c r="I1131" s="4" t="inlineStr">
        <is>
          <t>Normalisation configuration</t>
        </is>
      </c>
      <c r="J1131" s="4" t="inlineStr">
        <is>
          <t>high</t>
        </is>
      </c>
      <c r="K1131" s="4" t="inlineStr">
        <is>
          <t>false</t>
        </is>
      </c>
    </row>
    <row r="1132">
      <c r="A1132" s="4" t="inlineStr">
        <is>
          <t>LOG-1131</t>
        </is>
      </c>
      <c r="B1132" s="4" t="inlineStr">
        <is>
          <t>MOD-0182</t>
        </is>
      </c>
      <c r="C1132" s="4" t="inlineStr">
        <is>
          <t>Benchmark LED</t>
        </is>
      </c>
      <c r="D1132" s="4" t="n">
        <v>185</v>
      </c>
      <c r="E1132" s="4" t="inlineStr">
        <is>
          <t>Type PCB</t>
        </is>
      </c>
      <c r="F1132" s="4" t="inlineStr">
        <is>
          <t>MCPCB Aluminium</t>
        </is>
      </c>
      <c r="G1132" s="4" t="inlineStr">
        <is>
          <t>mcpcb</t>
        </is>
      </c>
      <c r="H1132" s="4" t="inlineStr">
        <is>
          <t>normalized_unit</t>
        </is>
      </c>
      <c r="I1132" s="4" t="inlineStr">
        <is>
          <t>Normalisation type PCB</t>
        </is>
      </c>
      <c r="J1132" s="4" t="inlineStr">
        <is>
          <t>high</t>
        </is>
      </c>
      <c r="K1132" s="4" t="inlineStr">
        <is>
          <t>false</t>
        </is>
      </c>
    </row>
    <row r="1133">
      <c r="A1133" s="4" t="inlineStr">
        <is>
          <t>LOG-1132</t>
        </is>
      </c>
      <c r="B1133" s="4" t="inlineStr">
        <is>
          <t>MOD-0182</t>
        </is>
      </c>
      <c r="C1133" s="4" t="inlineStr">
        <is>
          <t>Benchmark LED</t>
        </is>
      </c>
      <c r="D1133" s="4" t="n">
        <v>185</v>
      </c>
      <c r="E1133" s="4" t="inlineStr">
        <is>
          <t>Durée de vie</t>
        </is>
      </c>
      <c r="F1133" s="4" t="inlineStr">
        <is>
          <t>L70B50 ≥ 60 000 h</t>
        </is>
      </c>
      <c r="G1133" s="4" t="inlineStr">
        <is>
          <t>std=L70B50, h=60000</t>
        </is>
      </c>
      <c r="H1133" s="4" t="inlineStr">
        <is>
          <t>split_range</t>
        </is>
      </c>
      <c r="I1133" s="4" t="inlineStr">
        <is>
          <t>Eclatement duree de vie (standard/heures)</t>
        </is>
      </c>
      <c r="J1133" s="4" t="inlineStr">
        <is>
          <t>high</t>
        </is>
      </c>
      <c r="K1133" s="4" t="inlineStr">
        <is>
          <t>false</t>
        </is>
      </c>
    </row>
    <row r="1134">
      <c r="A1134" s="4" t="inlineStr">
        <is>
          <t>LOG-1133</t>
        </is>
      </c>
      <c r="B1134" s="4" t="inlineStr">
        <is>
          <t>MOD-0182</t>
        </is>
      </c>
      <c r="C1134" s="4" t="inlineStr">
        <is>
          <t>Benchmark LED</t>
        </is>
      </c>
      <c r="D1134" s="4" t="n">
        <v>185</v>
      </c>
      <c r="E1134" s="4" t="inlineStr">
        <is>
          <t>Certifications</t>
        </is>
      </c>
      <c r="F1134" s="4" t="inlineStr">
        <is>
          <t>RoHS, CE, UL</t>
        </is>
      </c>
      <c r="G1134" s="4" t="inlineStr">
        <is>
          <t>flags CE/ENEC/RoHS/UL</t>
        </is>
      </c>
      <c r="H1134" s="4" t="inlineStr">
        <is>
          <t>standardized_boolean</t>
        </is>
      </c>
      <c r="I1134" s="4" t="inlineStr">
        <is>
          <t>Eclatement certifications</t>
        </is>
      </c>
      <c r="J1134" s="4" t="inlineStr">
        <is>
          <t>high</t>
        </is>
      </c>
      <c r="K1134" s="4" t="inlineStr">
        <is>
          <t>false</t>
        </is>
      </c>
    </row>
    <row r="1135">
      <c r="A1135" s="4" t="inlineStr">
        <is>
          <t>LOG-1134</t>
        </is>
      </c>
      <c r="B1135" s="4" t="inlineStr">
        <is>
          <t>MOD-0182</t>
        </is>
      </c>
      <c r="C1135" s="4" t="inlineStr">
        <is>
          <t>Benchmark LED</t>
        </is>
      </c>
      <c r="D1135" s="4" t="n">
        <v>185</v>
      </c>
      <c r="E1135" s="4" t="inlineStr">
        <is>
          <t>Date de consultation</t>
        </is>
      </c>
      <c r="F1135" s="4" t="inlineStr">
        <is>
          <t>22/05/2026</t>
        </is>
      </c>
      <c r="G1135" s="4" t="inlineStr">
        <is>
          <t>2026-05-22</t>
        </is>
      </c>
      <c r="H1135" s="4" t="inlineStr">
        <is>
          <t>normalized_unit</t>
        </is>
      </c>
      <c r="I1135" s="4" t="inlineStr">
        <is>
          <t>Date normalisee ISO</t>
        </is>
      </c>
      <c r="J1135" s="4" t="inlineStr">
        <is>
          <t>high</t>
        </is>
      </c>
      <c r="K1135" s="4" t="inlineStr">
        <is>
          <t>false</t>
        </is>
      </c>
    </row>
    <row r="1136">
      <c r="A1136" s="4" t="inlineStr">
        <is>
          <t>LOG-1135</t>
        </is>
      </c>
      <c r="B1136" s="4" t="inlineStr">
        <is>
          <t>MOD-0183</t>
        </is>
      </c>
      <c r="C1136" s="4" t="inlineStr">
        <is>
          <t>Benchmark LED</t>
        </is>
      </c>
      <c r="D1136" s="4" t="n">
        <v>186</v>
      </c>
      <c r="E1136" s="4" t="inlineStr">
        <is>
          <t>Type chip LED</t>
        </is>
      </c>
      <c r="F1136" s="4" t="inlineStr">
        <is>
          <t>Samsung CSP LH351H</t>
        </is>
      </c>
      <c r="G1136" s="4" t="inlineStr">
        <is>
          <t>custom</t>
        </is>
      </c>
      <c r="H1136" s="4" t="inlineStr">
        <is>
          <t>normalized_led_package</t>
        </is>
      </c>
      <c r="I1136" s="4" t="inlineStr">
        <is>
          <t>Normalisation package LED</t>
        </is>
      </c>
      <c r="J1136" s="4" t="inlineStr">
        <is>
          <t>high</t>
        </is>
      </c>
      <c r="K1136" s="4" t="inlineStr">
        <is>
          <t>false</t>
        </is>
      </c>
    </row>
    <row r="1137">
      <c r="A1137" s="4" t="inlineStr">
        <is>
          <t>LOG-1136</t>
        </is>
      </c>
      <c r="B1137" s="4" t="inlineStr">
        <is>
          <t>MOD-0183</t>
        </is>
      </c>
      <c r="C1137" s="4" t="inlineStr">
        <is>
          <t>Benchmark LED</t>
        </is>
      </c>
      <c r="D1137" s="4" t="n">
        <v>186</v>
      </c>
      <c r="E1137" s="4" t="inlineStr">
        <is>
          <t>Type chip LED</t>
        </is>
      </c>
      <c r="F1137" s="4" t="inlineStr">
        <is>
          <t>Samsung CSP LH351H</t>
        </is>
      </c>
      <c r="G1137" s="4" t="inlineStr">
        <is>
          <t>Samsung LED</t>
        </is>
      </c>
      <c r="H1137" s="4" t="inlineStr">
        <is>
          <t>normalized_manufacturer</t>
        </is>
      </c>
      <c r="I1137" s="4" t="inlineStr">
        <is>
          <t>Fabricant LED extrait de la designation</t>
        </is>
      </c>
      <c r="J1137" s="4" t="inlineStr">
        <is>
          <t>medium</t>
        </is>
      </c>
      <c r="K1137" s="4" t="inlineStr">
        <is>
          <t>false</t>
        </is>
      </c>
    </row>
    <row r="1138">
      <c r="A1138" s="4" t="inlineStr">
        <is>
          <t>LOG-1137</t>
        </is>
      </c>
      <c r="B1138" s="4" t="inlineStr">
        <is>
          <t>MOD-0183</t>
        </is>
      </c>
      <c r="C1138" s="4" t="inlineStr">
        <is>
          <t>Benchmark LED</t>
        </is>
      </c>
      <c r="D1138" s="4" t="n">
        <v>186</v>
      </c>
      <c r="E1138" s="4" t="inlineStr">
        <is>
          <t>Circuit électrique</t>
        </is>
      </c>
      <c r="F1138" s="4" t="inlineStr">
        <is>
          <t>Série</t>
        </is>
      </c>
      <c r="G1138" s="4" t="inlineStr">
        <is>
          <t>series</t>
        </is>
      </c>
      <c r="H1138" s="4" t="inlineStr">
        <is>
          <t>standardized_configuration</t>
        </is>
      </c>
      <c r="I1138" s="4" t="inlineStr">
        <is>
          <t>Normalisation configuration</t>
        </is>
      </c>
      <c r="J1138" s="4" t="inlineStr">
        <is>
          <t>high</t>
        </is>
      </c>
      <c r="K1138" s="4" t="inlineStr">
        <is>
          <t>false</t>
        </is>
      </c>
    </row>
    <row r="1139">
      <c r="A1139" s="4" t="inlineStr">
        <is>
          <t>LOG-1138</t>
        </is>
      </c>
      <c r="B1139" s="4" t="inlineStr">
        <is>
          <t>MOD-0183</t>
        </is>
      </c>
      <c r="C1139" s="4" t="inlineStr">
        <is>
          <t>Benchmark LED</t>
        </is>
      </c>
      <c r="D1139" s="4" t="n">
        <v>186</v>
      </c>
      <c r="E1139" s="4" t="inlineStr">
        <is>
          <t>Type PCB</t>
        </is>
      </c>
      <c r="F1139" s="4" t="inlineStr">
        <is>
          <t>MCPCB Aluminium</t>
        </is>
      </c>
      <c r="G1139" s="4" t="inlineStr">
        <is>
          <t>mcpcb</t>
        </is>
      </c>
      <c r="H1139" s="4" t="inlineStr">
        <is>
          <t>normalized_unit</t>
        </is>
      </c>
      <c r="I1139" s="4" t="inlineStr">
        <is>
          <t>Normalisation type PCB</t>
        </is>
      </c>
      <c r="J1139" s="4" t="inlineStr">
        <is>
          <t>high</t>
        </is>
      </c>
      <c r="K1139" s="4" t="inlineStr">
        <is>
          <t>false</t>
        </is>
      </c>
    </row>
    <row r="1140">
      <c r="A1140" s="4" t="inlineStr">
        <is>
          <t>LOG-1139</t>
        </is>
      </c>
      <c r="B1140" s="4" t="inlineStr">
        <is>
          <t>MOD-0183</t>
        </is>
      </c>
      <c r="C1140" s="4" t="inlineStr">
        <is>
          <t>Benchmark LED</t>
        </is>
      </c>
      <c r="D1140" s="4" t="n">
        <v>186</v>
      </c>
      <c r="E1140" s="4" t="inlineStr">
        <is>
          <t>Durée de vie</t>
        </is>
      </c>
      <c r="F1140" s="4" t="inlineStr">
        <is>
          <t>L70B50 ≥ 60 000 h</t>
        </is>
      </c>
      <c r="G1140" s="4" t="inlineStr">
        <is>
          <t>std=L70B50, h=60000</t>
        </is>
      </c>
      <c r="H1140" s="4" t="inlineStr">
        <is>
          <t>split_range</t>
        </is>
      </c>
      <c r="I1140" s="4" t="inlineStr">
        <is>
          <t>Eclatement duree de vie (standard/heures)</t>
        </is>
      </c>
      <c r="J1140" s="4" t="inlineStr">
        <is>
          <t>high</t>
        </is>
      </c>
      <c r="K1140" s="4" t="inlineStr">
        <is>
          <t>false</t>
        </is>
      </c>
    </row>
    <row r="1141">
      <c r="A1141" s="4" t="inlineStr">
        <is>
          <t>LOG-1140</t>
        </is>
      </c>
      <c r="B1141" s="4" t="inlineStr">
        <is>
          <t>MOD-0183</t>
        </is>
      </c>
      <c r="C1141" s="4" t="inlineStr">
        <is>
          <t>Benchmark LED</t>
        </is>
      </c>
      <c r="D1141" s="4" t="n">
        <v>186</v>
      </c>
      <c r="E1141" s="4" t="inlineStr">
        <is>
          <t>Certifications</t>
        </is>
      </c>
      <c r="F1141" s="4" t="inlineStr">
        <is>
          <t>RoHS, CE, UL</t>
        </is>
      </c>
      <c r="G1141" s="4" t="inlineStr">
        <is>
          <t>flags CE/ENEC/RoHS/UL</t>
        </is>
      </c>
      <c r="H1141" s="4" t="inlineStr">
        <is>
          <t>standardized_boolean</t>
        </is>
      </c>
      <c r="I1141" s="4" t="inlineStr">
        <is>
          <t>Eclatement certifications</t>
        </is>
      </c>
      <c r="J1141" s="4" t="inlineStr">
        <is>
          <t>high</t>
        </is>
      </c>
      <c r="K1141" s="4" t="inlineStr">
        <is>
          <t>false</t>
        </is>
      </c>
    </row>
    <row r="1142">
      <c r="A1142" s="4" t="inlineStr">
        <is>
          <t>LOG-1141</t>
        </is>
      </c>
      <c r="B1142" s="4" t="inlineStr">
        <is>
          <t>MOD-0183</t>
        </is>
      </c>
      <c r="C1142" s="4" t="inlineStr">
        <is>
          <t>Benchmark LED</t>
        </is>
      </c>
      <c r="D1142" s="4" t="n">
        <v>186</v>
      </c>
      <c r="E1142" s="4" t="inlineStr">
        <is>
          <t>Date de consultation</t>
        </is>
      </c>
      <c r="F1142" s="4" t="inlineStr">
        <is>
          <t>22/05/2026</t>
        </is>
      </c>
      <c r="G1142" s="4" t="inlineStr">
        <is>
          <t>2026-05-22</t>
        </is>
      </c>
      <c r="H1142" s="4" t="inlineStr">
        <is>
          <t>normalized_unit</t>
        </is>
      </c>
      <c r="I1142" s="4" t="inlineStr">
        <is>
          <t>Date normalisee ISO</t>
        </is>
      </c>
      <c r="J1142" s="4" t="inlineStr">
        <is>
          <t>high</t>
        </is>
      </c>
      <c r="K1142" s="4" t="inlineStr">
        <is>
          <t>false</t>
        </is>
      </c>
    </row>
    <row r="1143">
      <c r="A1143" s="4" t="inlineStr">
        <is>
          <t>LOG-1142</t>
        </is>
      </c>
      <c r="B1143" s="4" t="inlineStr">
        <is>
          <t>MOD-0184</t>
        </is>
      </c>
      <c r="C1143" s="4" t="inlineStr">
        <is>
          <t>Benchmark LED</t>
        </is>
      </c>
      <c r="D1143" s="4" t="n">
        <v>187</v>
      </c>
      <c r="E1143" s="4" t="inlineStr">
        <is>
          <t>Type chip LED</t>
        </is>
      </c>
      <c r="F1143" s="4" t="inlineStr">
        <is>
          <t>Samsung CSP LH351H</t>
        </is>
      </c>
      <c r="G1143" s="4" t="inlineStr">
        <is>
          <t>custom</t>
        </is>
      </c>
      <c r="H1143" s="4" t="inlineStr">
        <is>
          <t>normalized_led_package</t>
        </is>
      </c>
      <c r="I1143" s="4" t="inlineStr">
        <is>
          <t>Normalisation package LED</t>
        </is>
      </c>
      <c r="J1143" s="4" t="inlineStr">
        <is>
          <t>high</t>
        </is>
      </c>
      <c r="K1143" s="4" t="inlineStr">
        <is>
          <t>false</t>
        </is>
      </c>
    </row>
    <row r="1144">
      <c r="A1144" s="4" t="inlineStr">
        <is>
          <t>LOG-1143</t>
        </is>
      </c>
      <c r="B1144" s="4" t="inlineStr">
        <is>
          <t>MOD-0184</t>
        </is>
      </c>
      <c r="C1144" s="4" t="inlineStr">
        <is>
          <t>Benchmark LED</t>
        </is>
      </c>
      <c r="D1144" s="4" t="n">
        <v>187</v>
      </c>
      <c r="E1144" s="4" t="inlineStr">
        <is>
          <t>Type chip LED</t>
        </is>
      </c>
      <c r="F1144" s="4" t="inlineStr">
        <is>
          <t>Samsung CSP LH351H</t>
        </is>
      </c>
      <c r="G1144" s="4" t="inlineStr">
        <is>
          <t>Samsung LED</t>
        </is>
      </c>
      <c r="H1144" s="4" t="inlineStr">
        <is>
          <t>normalized_manufacturer</t>
        </is>
      </c>
      <c r="I1144" s="4" t="inlineStr">
        <is>
          <t>Fabricant LED extrait de la designation</t>
        </is>
      </c>
      <c r="J1144" s="4" t="inlineStr">
        <is>
          <t>medium</t>
        </is>
      </c>
      <c r="K1144" s="4" t="inlineStr">
        <is>
          <t>false</t>
        </is>
      </c>
    </row>
    <row r="1145">
      <c r="A1145" s="4" t="inlineStr">
        <is>
          <t>LOG-1144</t>
        </is>
      </c>
      <c r="B1145" s="4" t="inlineStr">
        <is>
          <t>MOD-0184</t>
        </is>
      </c>
      <c r="C1145" s="4" t="inlineStr">
        <is>
          <t>Benchmark LED</t>
        </is>
      </c>
      <c r="D1145" s="4" t="n">
        <v>187</v>
      </c>
      <c r="E1145" s="4" t="inlineStr">
        <is>
          <t>Circuit électrique</t>
        </is>
      </c>
      <c r="F1145" s="4" t="inlineStr">
        <is>
          <t>Série</t>
        </is>
      </c>
      <c r="G1145" s="4" t="inlineStr">
        <is>
          <t>series</t>
        </is>
      </c>
      <c r="H1145" s="4" t="inlineStr">
        <is>
          <t>standardized_configuration</t>
        </is>
      </c>
      <c r="I1145" s="4" t="inlineStr">
        <is>
          <t>Normalisation configuration</t>
        </is>
      </c>
      <c r="J1145" s="4" t="inlineStr">
        <is>
          <t>high</t>
        </is>
      </c>
      <c r="K1145" s="4" t="inlineStr">
        <is>
          <t>false</t>
        </is>
      </c>
    </row>
    <row r="1146">
      <c r="A1146" s="4" t="inlineStr">
        <is>
          <t>LOG-1145</t>
        </is>
      </c>
      <c r="B1146" s="4" t="inlineStr">
        <is>
          <t>MOD-0184</t>
        </is>
      </c>
      <c r="C1146" s="4" t="inlineStr">
        <is>
          <t>Benchmark LED</t>
        </is>
      </c>
      <c r="D1146" s="4" t="n">
        <v>187</v>
      </c>
      <c r="E1146" s="4" t="inlineStr">
        <is>
          <t>Type PCB</t>
        </is>
      </c>
      <c r="F1146" s="4" t="inlineStr">
        <is>
          <t>MCPCB Aluminium</t>
        </is>
      </c>
      <c r="G1146" s="4" t="inlineStr">
        <is>
          <t>mcpcb</t>
        </is>
      </c>
      <c r="H1146" s="4" t="inlineStr">
        <is>
          <t>normalized_unit</t>
        </is>
      </c>
      <c r="I1146" s="4" t="inlineStr">
        <is>
          <t>Normalisation type PCB</t>
        </is>
      </c>
      <c r="J1146" s="4" t="inlineStr">
        <is>
          <t>high</t>
        </is>
      </c>
      <c r="K1146" s="4" t="inlineStr">
        <is>
          <t>false</t>
        </is>
      </c>
    </row>
    <row r="1147">
      <c r="A1147" s="4" t="inlineStr">
        <is>
          <t>LOG-1146</t>
        </is>
      </c>
      <c r="B1147" s="4" t="inlineStr">
        <is>
          <t>MOD-0184</t>
        </is>
      </c>
      <c r="C1147" s="4" t="inlineStr">
        <is>
          <t>Benchmark LED</t>
        </is>
      </c>
      <c r="D1147" s="4" t="n">
        <v>187</v>
      </c>
      <c r="E1147" s="4" t="inlineStr">
        <is>
          <t>Durée de vie</t>
        </is>
      </c>
      <c r="F1147" s="4" t="inlineStr">
        <is>
          <t>L70B50 ≥ 60 000 h</t>
        </is>
      </c>
      <c r="G1147" s="4" t="inlineStr">
        <is>
          <t>std=L70B50, h=60000</t>
        </is>
      </c>
      <c r="H1147" s="4" t="inlineStr">
        <is>
          <t>split_range</t>
        </is>
      </c>
      <c r="I1147" s="4" t="inlineStr">
        <is>
          <t>Eclatement duree de vie (standard/heures)</t>
        </is>
      </c>
      <c r="J1147" s="4" t="inlineStr">
        <is>
          <t>high</t>
        </is>
      </c>
      <c r="K1147" s="4" t="inlineStr">
        <is>
          <t>false</t>
        </is>
      </c>
    </row>
    <row r="1148">
      <c r="A1148" s="4" t="inlineStr">
        <is>
          <t>LOG-1147</t>
        </is>
      </c>
      <c r="B1148" s="4" t="inlineStr">
        <is>
          <t>MOD-0184</t>
        </is>
      </c>
      <c r="C1148" s="4" t="inlineStr">
        <is>
          <t>Benchmark LED</t>
        </is>
      </c>
      <c r="D1148" s="4" t="n">
        <v>187</v>
      </c>
      <c r="E1148" s="4" t="inlineStr">
        <is>
          <t>Certifications</t>
        </is>
      </c>
      <c r="F1148" s="4" t="inlineStr">
        <is>
          <t>RoHS, CE, UL</t>
        </is>
      </c>
      <c r="G1148" s="4" t="inlineStr">
        <is>
          <t>flags CE/ENEC/RoHS/UL</t>
        </is>
      </c>
      <c r="H1148" s="4" t="inlineStr">
        <is>
          <t>standardized_boolean</t>
        </is>
      </c>
      <c r="I1148" s="4" t="inlineStr">
        <is>
          <t>Eclatement certifications</t>
        </is>
      </c>
      <c r="J1148" s="4" t="inlineStr">
        <is>
          <t>high</t>
        </is>
      </c>
      <c r="K1148" s="4" t="inlineStr">
        <is>
          <t>false</t>
        </is>
      </c>
    </row>
    <row r="1149">
      <c r="A1149" s="4" t="inlineStr">
        <is>
          <t>LOG-1148</t>
        </is>
      </c>
      <c r="B1149" s="4" t="inlineStr">
        <is>
          <t>MOD-0184</t>
        </is>
      </c>
      <c r="C1149" s="4" t="inlineStr">
        <is>
          <t>Benchmark LED</t>
        </is>
      </c>
      <c r="D1149" s="4" t="n">
        <v>187</v>
      </c>
      <c r="E1149" s="4" t="inlineStr">
        <is>
          <t>Date de consultation</t>
        </is>
      </c>
      <c r="F1149" s="4" t="inlineStr">
        <is>
          <t>22/05/2026</t>
        </is>
      </c>
      <c r="G1149" s="4" t="inlineStr">
        <is>
          <t>2026-05-22</t>
        </is>
      </c>
      <c r="H1149" s="4" t="inlineStr">
        <is>
          <t>normalized_unit</t>
        </is>
      </c>
      <c r="I1149" s="4" t="inlineStr">
        <is>
          <t>Date normalisee ISO</t>
        </is>
      </c>
      <c r="J1149" s="4" t="inlineStr">
        <is>
          <t>high</t>
        </is>
      </c>
      <c r="K1149" s="4" t="inlineStr">
        <is>
          <t>false</t>
        </is>
      </c>
    </row>
    <row r="1150">
      <c r="A1150" s="4" t="inlineStr">
        <is>
          <t>LOG-1149</t>
        </is>
      </c>
      <c r="B1150" s="4" t="inlineStr">
        <is>
          <t>MOD-0185</t>
        </is>
      </c>
      <c r="C1150" s="4" t="inlineStr">
        <is>
          <t>Benchmark LED</t>
        </is>
      </c>
      <c r="D1150" s="4" t="n">
        <v>188</v>
      </c>
      <c r="E1150" s="4" t="inlineStr">
        <is>
          <t>Type chip LED</t>
        </is>
      </c>
      <c r="F1150" s="4" t="inlineStr">
        <is>
          <t>Samsung LH351H CSP</t>
        </is>
      </c>
      <c r="G1150" s="4" t="inlineStr">
        <is>
          <t>custom</t>
        </is>
      </c>
      <c r="H1150" s="4" t="inlineStr">
        <is>
          <t>normalized_led_package</t>
        </is>
      </c>
      <c r="I1150" s="4" t="inlineStr">
        <is>
          <t>Normalisation package LED</t>
        </is>
      </c>
      <c r="J1150" s="4" t="inlineStr">
        <is>
          <t>high</t>
        </is>
      </c>
      <c r="K1150" s="4" t="inlineStr">
        <is>
          <t>false</t>
        </is>
      </c>
    </row>
    <row r="1151">
      <c r="A1151" s="4" t="inlineStr">
        <is>
          <t>LOG-1150</t>
        </is>
      </c>
      <c r="B1151" s="4" t="inlineStr">
        <is>
          <t>MOD-0185</t>
        </is>
      </c>
      <c r="C1151" s="4" t="inlineStr">
        <is>
          <t>Benchmark LED</t>
        </is>
      </c>
      <c r="D1151" s="4" t="n">
        <v>188</v>
      </c>
      <c r="E1151" s="4" t="inlineStr">
        <is>
          <t>Type chip LED</t>
        </is>
      </c>
      <c r="F1151" s="4" t="inlineStr">
        <is>
          <t>Samsung LH351H CSP</t>
        </is>
      </c>
      <c r="G1151" s="4" t="inlineStr">
        <is>
          <t>Samsung LED</t>
        </is>
      </c>
      <c r="H1151" s="4" t="inlineStr">
        <is>
          <t>normalized_manufacturer</t>
        </is>
      </c>
      <c r="I1151" s="4" t="inlineStr">
        <is>
          <t>Fabricant LED extrait de la designation</t>
        </is>
      </c>
      <c r="J1151" s="4" t="inlineStr">
        <is>
          <t>medium</t>
        </is>
      </c>
      <c r="K1151" s="4" t="inlineStr">
        <is>
          <t>false</t>
        </is>
      </c>
    </row>
    <row r="1152">
      <c r="A1152" s="4" t="inlineStr">
        <is>
          <t>LOG-1151</t>
        </is>
      </c>
      <c r="B1152" s="4" t="inlineStr">
        <is>
          <t>MOD-0185</t>
        </is>
      </c>
      <c r="C1152" s="4" t="inlineStr">
        <is>
          <t>Benchmark LED</t>
        </is>
      </c>
      <c r="D1152" s="4" t="n">
        <v>188</v>
      </c>
      <c r="E1152" s="4" t="inlineStr">
        <is>
          <t>Circuit électrique</t>
        </is>
      </c>
      <c r="F1152" s="4" t="inlineStr">
        <is>
          <t>Série</t>
        </is>
      </c>
      <c r="G1152" s="4" t="inlineStr">
        <is>
          <t>series</t>
        </is>
      </c>
      <c r="H1152" s="4" t="inlineStr">
        <is>
          <t>standardized_configuration</t>
        </is>
      </c>
      <c r="I1152" s="4" t="inlineStr">
        <is>
          <t>Normalisation configuration</t>
        </is>
      </c>
      <c r="J1152" s="4" t="inlineStr">
        <is>
          <t>high</t>
        </is>
      </c>
      <c r="K1152" s="4" t="inlineStr">
        <is>
          <t>false</t>
        </is>
      </c>
    </row>
    <row r="1153">
      <c r="A1153" s="4" t="inlineStr">
        <is>
          <t>LOG-1152</t>
        </is>
      </c>
      <c r="B1153" s="4" t="inlineStr">
        <is>
          <t>MOD-0185</t>
        </is>
      </c>
      <c r="C1153" s="4" t="inlineStr">
        <is>
          <t>Benchmark LED</t>
        </is>
      </c>
      <c r="D1153" s="4" t="n">
        <v>188</v>
      </c>
      <c r="E1153" s="4" t="inlineStr">
        <is>
          <t>Type PCB</t>
        </is>
      </c>
      <c r="F1153" s="4" t="inlineStr">
        <is>
          <t>MCPCB Aluminium</t>
        </is>
      </c>
      <c r="G1153" s="4" t="inlineStr">
        <is>
          <t>mcpcb</t>
        </is>
      </c>
      <c r="H1153" s="4" t="inlineStr">
        <is>
          <t>normalized_unit</t>
        </is>
      </c>
      <c r="I1153" s="4" t="inlineStr">
        <is>
          <t>Normalisation type PCB</t>
        </is>
      </c>
      <c r="J1153" s="4" t="inlineStr">
        <is>
          <t>high</t>
        </is>
      </c>
      <c r="K1153" s="4" t="inlineStr">
        <is>
          <t>false</t>
        </is>
      </c>
    </row>
    <row r="1154">
      <c r="A1154" s="4" t="inlineStr">
        <is>
          <t>LOG-1153</t>
        </is>
      </c>
      <c r="B1154" s="4" t="inlineStr">
        <is>
          <t>MOD-0185</t>
        </is>
      </c>
      <c r="C1154" s="4" t="inlineStr">
        <is>
          <t>Benchmark LED</t>
        </is>
      </c>
      <c r="D1154" s="4" t="n">
        <v>188</v>
      </c>
      <c r="E1154" s="4" t="inlineStr">
        <is>
          <t>Durée de vie</t>
        </is>
      </c>
      <c r="F1154" s="4" t="inlineStr">
        <is>
          <t>L70B50 ≥ 60 000 h</t>
        </is>
      </c>
      <c r="G1154" s="4" t="inlineStr">
        <is>
          <t>std=L70B50, h=60000</t>
        </is>
      </c>
      <c r="H1154" s="4" t="inlineStr">
        <is>
          <t>split_range</t>
        </is>
      </c>
      <c r="I1154" s="4" t="inlineStr">
        <is>
          <t>Eclatement duree de vie (standard/heures)</t>
        </is>
      </c>
      <c r="J1154" s="4" t="inlineStr">
        <is>
          <t>high</t>
        </is>
      </c>
      <c r="K1154" s="4" t="inlineStr">
        <is>
          <t>false</t>
        </is>
      </c>
    </row>
    <row r="1155">
      <c r="A1155" s="4" t="inlineStr">
        <is>
          <t>LOG-1154</t>
        </is>
      </c>
      <c r="B1155" s="4" t="inlineStr">
        <is>
          <t>MOD-0185</t>
        </is>
      </c>
      <c r="C1155" s="4" t="inlineStr">
        <is>
          <t>Benchmark LED</t>
        </is>
      </c>
      <c r="D1155" s="4" t="n">
        <v>188</v>
      </c>
      <c r="E1155" s="4" t="inlineStr">
        <is>
          <t>Certifications</t>
        </is>
      </c>
      <c r="F1155" s="4" t="inlineStr">
        <is>
          <t>RoHS, CE, UL</t>
        </is>
      </c>
      <c r="G1155" s="4" t="inlineStr">
        <is>
          <t>flags CE/ENEC/RoHS/UL</t>
        </is>
      </c>
      <c r="H1155" s="4" t="inlineStr">
        <is>
          <t>standardized_boolean</t>
        </is>
      </c>
      <c r="I1155" s="4" t="inlineStr">
        <is>
          <t>Eclatement certifications</t>
        </is>
      </c>
      <c r="J1155" s="4" t="inlineStr">
        <is>
          <t>high</t>
        </is>
      </c>
      <c r="K1155" s="4" t="inlineStr">
        <is>
          <t>false</t>
        </is>
      </c>
    </row>
    <row r="1156">
      <c r="A1156" s="4" t="inlineStr">
        <is>
          <t>LOG-1155</t>
        </is>
      </c>
      <c r="B1156" s="4" t="inlineStr">
        <is>
          <t>MOD-0185</t>
        </is>
      </c>
      <c r="C1156" s="4" t="inlineStr">
        <is>
          <t>Benchmark LED</t>
        </is>
      </c>
      <c r="D1156" s="4" t="n">
        <v>188</v>
      </c>
      <c r="E1156" s="4" t="inlineStr">
        <is>
          <t>Date de consultation</t>
        </is>
      </c>
      <c r="F1156" s="4" t="inlineStr">
        <is>
          <t>22/05/2026</t>
        </is>
      </c>
      <c r="G1156" s="4" t="inlineStr">
        <is>
          <t>2026-05-22</t>
        </is>
      </c>
      <c r="H1156" s="4" t="inlineStr">
        <is>
          <t>normalized_unit</t>
        </is>
      </c>
      <c r="I1156" s="4" t="inlineStr">
        <is>
          <t>Date normalisee ISO</t>
        </is>
      </c>
      <c r="J1156" s="4" t="inlineStr">
        <is>
          <t>high</t>
        </is>
      </c>
      <c r="K1156" s="4" t="inlineStr">
        <is>
          <t>false</t>
        </is>
      </c>
    </row>
    <row r="1157">
      <c r="A1157" s="4" t="inlineStr">
        <is>
          <t>LOG-1156</t>
        </is>
      </c>
      <c r="B1157" s="4" t="inlineStr">
        <is>
          <t>MOD-0186</t>
        </is>
      </c>
      <c r="C1157" s="4" t="inlineStr">
        <is>
          <t>Benchmark LED</t>
        </is>
      </c>
      <c r="D1157" s="4" t="n">
        <v>189</v>
      </c>
      <c r="E1157" s="4" t="inlineStr">
        <is>
          <t>Type chip LED</t>
        </is>
      </c>
      <c r="F1157" s="4" t="inlineStr">
        <is>
          <t>Samsung CSP</t>
        </is>
      </c>
      <c r="G1157" s="4" t="inlineStr">
        <is>
          <t>custom</t>
        </is>
      </c>
      <c r="H1157" s="4" t="inlineStr">
        <is>
          <t>normalized_led_package</t>
        </is>
      </c>
      <c r="I1157" s="4" t="inlineStr">
        <is>
          <t>Normalisation package LED</t>
        </is>
      </c>
      <c r="J1157" s="4" t="inlineStr">
        <is>
          <t>high</t>
        </is>
      </c>
      <c r="K1157" s="4" t="inlineStr">
        <is>
          <t>false</t>
        </is>
      </c>
    </row>
    <row r="1158">
      <c r="A1158" s="4" t="inlineStr">
        <is>
          <t>LOG-1157</t>
        </is>
      </c>
      <c r="B1158" s="4" t="inlineStr">
        <is>
          <t>MOD-0186</t>
        </is>
      </c>
      <c r="C1158" s="4" t="inlineStr">
        <is>
          <t>Benchmark LED</t>
        </is>
      </c>
      <c r="D1158" s="4" t="n">
        <v>189</v>
      </c>
      <c r="E1158" s="4" t="inlineStr">
        <is>
          <t>Type chip LED</t>
        </is>
      </c>
      <c r="F1158" s="4" t="inlineStr">
        <is>
          <t>Samsung CSP</t>
        </is>
      </c>
      <c r="G1158" s="4" t="inlineStr">
        <is>
          <t>Samsung LED</t>
        </is>
      </c>
      <c r="H1158" s="4" t="inlineStr">
        <is>
          <t>normalized_manufacturer</t>
        </is>
      </c>
      <c r="I1158" s="4" t="inlineStr">
        <is>
          <t>Fabricant LED extrait de la designation</t>
        </is>
      </c>
      <c r="J1158" s="4" t="inlineStr">
        <is>
          <t>medium</t>
        </is>
      </c>
      <c r="K1158" s="4" t="inlineStr">
        <is>
          <t>false</t>
        </is>
      </c>
    </row>
    <row r="1159">
      <c r="A1159" s="4" t="inlineStr">
        <is>
          <t>LOG-1158</t>
        </is>
      </c>
      <c r="B1159" s="4" t="inlineStr">
        <is>
          <t>MOD-0186</t>
        </is>
      </c>
      <c r="C1159" s="4" t="inlineStr">
        <is>
          <t>Benchmark LED</t>
        </is>
      </c>
      <c r="D1159" s="4" t="n">
        <v>189</v>
      </c>
      <c r="E1159" s="4" t="inlineStr">
        <is>
          <t>Circuit électrique</t>
        </is>
      </c>
      <c r="F1159" s="4" t="inlineStr">
        <is>
          <t>Série</t>
        </is>
      </c>
      <c r="G1159" s="4" t="inlineStr">
        <is>
          <t>series</t>
        </is>
      </c>
      <c r="H1159" s="4" t="inlineStr">
        <is>
          <t>standardized_configuration</t>
        </is>
      </c>
      <c r="I1159" s="4" t="inlineStr">
        <is>
          <t>Normalisation configuration</t>
        </is>
      </c>
      <c r="J1159" s="4" t="inlineStr">
        <is>
          <t>high</t>
        </is>
      </c>
      <c r="K1159" s="4" t="inlineStr">
        <is>
          <t>false</t>
        </is>
      </c>
    </row>
    <row r="1160">
      <c r="A1160" s="4" t="inlineStr">
        <is>
          <t>LOG-1159</t>
        </is>
      </c>
      <c r="B1160" s="4" t="inlineStr">
        <is>
          <t>MOD-0186</t>
        </is>
      </c>
      <c r="C1160" s="4" t="inlineStr">
        <is>
          <t>Benchmark LED</t>
        </is>
      </c>
      <c r="D1160" s="4" t="n">
        <v>189</v>
      </c>
      <c r="E1160" s="4" t="inlineStr">
        <is>
          <t>Type PCB</t>
        </is>
      </c>
      <c r="F1160" s="4" t="inlineStr">
        <is>
          <t>MCPCB Aluminium</t>
        </is>
      </c>
      <c r="G1160" s="4" t="inlineStr">
        <is>
          <t>mcpcb</t>
        </is>
      </c>
      <c r="H1160" s="4" t="inlineStr">
        <is>
          <t>normalized_unit</t>
        </is>
      </c>
      <c r="I1160" s="4" t="inlineStr">
        <is>
          <t>Normalisation type PCB</t>
        </is>
      </c>
      <c r="J1160" s="4" t="inlineStr">
        <is>
          <t>high</t>
        </is>
      </c>
      <c r="K1160" s="4" t="inlineStr">
        <is>
          <t>false</t>
        </is>
      </c>
    </row>
    <row r="1161">
      <c r="A1161" s="4" t="inlineStr">
        <is>
          <t>LOG-1160</t>
        </is>
      </c>
      <c r="B1161" s="4" t="inlineStr">
        <is>
          <t>MOD-0186</t>
        </is>
      </c>
      <c r="C1161" s="4" t="inlineStr">
        <is>
          <t>Benchmark LED</t>
        </is>
      </c>
      <c r="D1161" s="4" t="n">
        <v>189</v>
      </c>
      <c r="E1161" s="4" t="inlineStr">
        <is>
          <t>Durée de vie</t>
        </is>
      </c>
      <c r="F1161" s="4" t="inlineStr">
        <is>
          <t>L70B50 ≥ 60 000 h</t>
        </is>
      </c>
      <c r="G1161" s="4" t="inlineStr">
        <is>
          <t>std=L70B50, h=60000</t>
        </is>
      </c>
      <c r="H1161" s="4" t="inlineStr">
        <is>
          <t>split_range</t>
        </is>
      </c>
      <c r="I1161" s="4" t="inlineStr">
        <is>
          <t>Eclatement duree de vie (standard/heures)</t>
        </is>
      </c>
      <c r="J1161" s="4" t="inlineStr">
        <is>
          <t>high</t>
        </is>
      </c>
      <c r="K1161" s="4" t="inlineStr">
        <is>
          <t>false</t>
        </is>
      </c>
    </row>
    <row r="1162">
      <c r="A1162" s="4" t="inlineStr">
        <is>
          <t>LOG-1161</t>
        </is>
      </c>
      <c r="B1162" s="4" t="inlineStr">
        <is>
          <t>MOD-0186</t>
        </is>
      </c>
      <c r="C1162" s="4" t="inlineStr">
        <is>
          <t>Benchmark LED</t>
        </is>
      </c>
      <c r="D1162" s="4" t="n">
        <v>189</v>
      </c>
      <c r="E1162" s="4" t="inlineStr">
        <is>
          <t>Certifications</t>
        </is>
      </c>
      <c r="F1162" s="4" t="inlineStr">
        <is>
          <t>RoHS, CE, UL</t>
        </is>
      </c>
      <c r="G1162" s="4" t="inlineStr">
        <is>
          <t>flags CE/ENEC/RoHS/UL</t>
        </is>
      </c>
      <c r="H1162" s="4" t="inlineStr">
        <is>
          <t>standardized_boolean</t>
        </is>
      </c>
      <c r="I1162" s="4" t="inlineStr">
        <is>
          <t>Eclatement certifications</t>
        </is>
      </c>
      <c r="J1162" s="4" t="inlineStr">
        <is>
          <t>high</t>
        </is>
      </c>
      <c r="K1162" s="4" t="inlineStr">
        <is>
          <t>false</t>
        </is>
      </c>
    </row>
    <row r="1163">
      <c r="A1163" s="4" t="inlineStr">
        <is>
          <t>LOG-1162</t>
        </is>
      </c>
      <c r="B1163" s="4" t="inlineStr">
        <is>
          <t>MOD-0186</t>
        </is>
      </c>
      <c r="C1163" s="4" t="inlineStr">
        <is>
          <t>Benchmark LED</t>
        </is>
      </c>
      <c r="D1163" s="4" t="n">
        <v>189</v>
      </c>
      <c r="E1163" s="4" t="inlineStr">
        <is>
          <t>Date de consultation</t>
        </is>
      </c>
      <c r="F1163" s="4" t="inlineStr">
        <is>
          <t>22/05/2026</t>
        </is>
      </c>
      <c r="G1163" s="4" t="inlineStr">
        <is>
          <t>2026-05-22</t>
        </is>
      </c>
      <c r="H1163" s="4" t="inlineStr">
        <is>
          <t>normalized_unit</t>
        </is>
      </c>
      <c r="I1163" s="4" t="inlineStr">
        <is>
          <t>Date normalisee ISO</t>
        </is>
      </c>
      <c r="J1163" s="4" t="inlineStr">
        <is>
          <t>high</t>
        </is>
      </c>
      <c r="K1163" s="4" t="inlineStr">
        <is>
          <t>false</t>
        </is>
      </c>
    </row>
    <row r="1164">
      <c r="A1164" s="4" t="inlineStr">
        <is>
          <t>LOG-1163</t>
        </is>
      </c>
      <c r="B1164" s="4" t="inlineStr">
        <is>
          <t>MOD-0187</t>
        </is>
      </c>
      <c r="C1164" s="4" t="inlineStr">
        <is>
          <t>Benchmark LED</t>
        </is>
      </c>
      <c r="D1164" s="4" t="n">
        <v>190</v>
      </c>
      <c r="E1164" s="4" t="inlineStr">
        <is>
          <t>Type chip LED</t>
        </is>
      </c>
      <c r="F1164" s="4" t="inlineStr">
        <is>
          <t>WICOP/CSP intégré</t>
        </is>
      </c>
      <c r="G1164" s="4" t="inlineStr">
        <is>
          <t>custom</t>
        </is>
      </c>
      <c r="H1164" s="4" t="inlineStr">
        <is>
          <t>normalized_led_package</t>
        </is>
      </c>
      <c r="I1164" s="4" t="inlineStr">
        <is>
          <t>Normalisation package LED</t>
        </is>
      </c>
      <c r="J1164" s="4" t="inlineStr">
        <is>
          <t>high</t>
        </is>
      </c>
      <c r="K1164" s="4" t="inlineStr">
        <is>
          <t>false</t>
        </is>
      </c>
    </row>
    <row r="1165">
      <c r="A1165" s="4" t="inlineStr">
        <is>
          <t>LOG-1164</t>
        </is>
      </c>
      <c r="B1165" s="4" t="inlineStr">
        <is>
          <t>MOD-0187</t>
        </is>
      </c>
      <c r="C1165" s="4" t="inlineStr">
        <is>
          <t>Benchmark LED</t>
        </is>
      </c>
      <c r="D1165" s="4" t="n">
        <v>190</v>
      </c>
      <c r="E1165" s="4" t="inlineStr">
        <is>
          <t>Type chip LED</t>
        </is>
      </c>
      <c r="F1165" s="4" t="inlineStr">
        <is>
          <t>WICOP/CSP intégré</t>
        </is>
      </c>
      <c r="G1165" s="4" t="inlineStr">
        <is>
          <t>Seoul Semiconductor</t>
        </is>
      </c>
      <c r="H1165" s="4" t="inlineStr">
        <is>
          <t>normalized_manufacturer</t>
        </is>
      </c>
      <c r="I1165" s="4" t="inlineStr">
        <is>
          <t>Fabricant LED extrait de la designation</t>
        </is>
      </c>
      <c r="J1165" s="4" t="inlineStr">
        <is>
          <t>medium</t>
        </is>
      </c>
      <c r="K1165" s="4" t="inlineStr">
        <is>
          <t>false</t>
        </is>
      </c>
    </row>
    <row r="1166">
      <c r="A1166" s="4" t="inlineStr">
        <is>
          <t>LOG-1165</t>
        </is>
      </c>
      <c r="B1166" s="4" t="inlineStr">
        <is>
          <t>MOD-0187</t>
        </is>
      </c>
      <c r="C1166" s="4" t="inlineStr">
        <is>
          <t>Benchmark LED</t>
        </is>
      </c>
      <c r="D1166" s="4" t="n">
        <v>190</v>
      </c>
      <c r="E1166" s="4" t="inlineStr">
        <is>
          <t>Circuit électrique</t>
        </is>
      </c>
      <c r="F1166" s="4" t="inlineStr">
        <is>
          <t>Série</t>
        </is>
      </c>
      <c r="G1166" s="4" t="inlineStr">
        <is>
          <t>series</t>
        </is>
      </c>
      <c r="H1166" s="4" t="inlineStr">
        <is>
          <t>standardized_configuration</t>
        </is>
      </c>
      <c r="I1166" s="4" t="inlineStr">
        <is>
          <t>Normalisation configuration</t>
        </is>
      </c>
      <c r="J1166" s="4" t="inlineStr">
        <is>
          <t>high</t>
        </is>
      </c>
      <c r="K1166" s="4" t="inlineStr">
        <is>
          <t>false</t>
        </is>
      </c>
    </row>
    <row r="1167">
      <c r="A1167" s="4" t="inlineStr">
        <is>
          <t>LOG-1166</t>
        </is>
      </c>
      <c r="B1167" s="4" t="inlineStr">
        <is>
          <t>MOD-0187</t>
        </is>
      </c>
      <c r="C1167" s="4" t="inlineStr">
        <is>
          <t>Benchmark LED</t>
        </is>
      </c>
      <c r="D1167" s="4" t="n">
        <v>190</v>
      </c>
      <c r="E1167" s="4" t="inlineStr">
        <is>
          <t>Type PCB</t>
        </is>
      </c>
      <c r="F1167" s="4" t="inlineStr">
        <is>
          <t>MCPCB Aluminium</t>
        </is>
      </c>
      <c r="G1167" s="4" t="inlineStr">
        <is>
          <t>mcpcb</t>
        </is>
      </c>
      <c r="H1167" s="4" t="inlineStr">
        <is>
          <t>normalized_unit</t>
        </is>
      </c>
      <c r="I1167" s="4" t="inlineStr">
        <is>
          <t>Normalisation type PCB</t>
        </is>
      </c>
      <c r="J1167" s="4" t="inlineStr">
        <is>
          <t>high</t>
        </is>
      </c>
      <c r="K1167" s="4" t="inlineStr">
        <is>
          <t>false</t>
        </is>
      </c>
    </row>
    <row r="1168">
      <c r="A1168" s="4" t="inlineStr">
        <is>
          <t>LOG-1167</t>
        </is>
      </c>
      <c r="B1168" s="4" t="inlineStr">
        <is>
          <t>MOD-0187</t>
        </is>
      </c>
      <c r="C1168" s="4" t="inlineStr">
        <is>
          <t>Benchmark LED</t>
        </is>
      </c>
      <c r="D1168" s="4" t="n">
        <v>190</v>
      </c>
      <c r="E1168" s="4" t="inlineStr">
        <is>
          <t>Durée de vie</t>
        </is>
      </c>
      <c r="F1168" s="4" t="inlineStr">
        <is>
          <t>L70B50 ≥ 50 000 h</t>
        </is>
      </c>
      <c r="G1168" s="4" t="inlineStr">
        <is>
          <t>std=L70B50, h=50000</t>
        </is>
      </c>
      <c r="H1168" s="4" t="inlineStr">
        <is>
          <t>split_range</t>
        </is>
      </c>
      <c r="I1168" s="4" t="inlineStr">
        <is>
          <t>Eclatement duree de vie (standard/heures)</t>
        </is>
      </c>
      <c r="J1168" s="4" t="inlineStr">
        <is>
          <t>high</t>
        </is>
      </c>
      <c r="K1168" s="4" t="inlineStr">
        <is>
          <t>false</t>
        </is>
      </c>
    </row>
    <row r="1169">
      <c r="A1169" s="4" t="inlineStr">
        <is>
          <t>LOG-1168</t>
        </is>
      </c>
      <c r="B1169" s="4" t="inlineStr">
        <is>
          <t>MOD-0187</t>
        </is>
      </c>
      <c r="C1169" s="4" t="inlineStr">
        <is>
          <t>Benchmark LED</t>
        </is>
      </c>
      <c r="D1169" s="4" t="n">
        <v>190</v>
      </c>
      <c r="E1169" s="4" t="inlineStr">
        <is>
          <t>Certifications</t>
        </is>
      </c>
      <c r="F1169" s="4" t="inlineStr">
        <is>
          <t>CE, RoHS, IEC 62031</t>
        </is>
      </c>
      <c r="G1169" s="4" t="inlineStr">
        <is>
          <t>flags CE/ENEC/RoHS/UL</t>
        </is>
      </c>
      <c r="H1169" s="4" t="inlineStr">
        <is>
          <t>standardized_boolean</t>
        </is>
      </c>
      <c r="I1169" s="4" t="inlineStr">
        <is>
          <t>Eclatement certifications</t>
        </is>
      </c>
      <c r="J1169" s="4" t="inlineStr">
        <is>
          <t>high</t>
        </is>
      </c>
      <c r="K1169" s="4" t="inlineStr">
        <is>
          <t>false</t>
        </is>
      </c>
    </row>
    <row r="1170">
      <c r="A1170" s="4" t="inlineStr">
        <is>
          <t>LOG-1169</t>
        </is>
      </c>
      <c r="B1170" s="4" t="inlineStr">
        <is>
          <t>MOD-0187</t>
        </is>
      </c>
      <c r="C1170" s="4" t="inlineStr">
        <is>
          <t>Benchmark LED</t>
        </is>
      </c>
      <c r="D1170" s="4" t="n">
        <v>190</v>
      </c>
      <c r="E1170" s="4" t="inlineStr">
        <is>
          <t>Date de consultation</t>
        </is>
      </c>
      <c r="F1170" s="4" t="inlineStr">
        <is>
          <t>22/05/2026</t>
        </is>
      </c>
      <c r="G1170" s="4" t="inlineStr">
        <is>
          <t>2026-05-22</t>
        </is>
      </c>
      <c r="H1170" s="4" t="inlineStr">
        <is>
          <t>normalized_unit</t>
        </is>
      </c>
      <c r="I1170" s="4" t="inlineStr">
        <is>
          <t>Date normalisee ISO</t>
        </is>
      </c>
      <c r="J1170" s="4" t="inlineStr">
        <is>
          <t>high</t>
        </is>
      </c>
      <c r="K1170" s="4" t="inlineStr">
        <is>
          <t>false</t>
        </is>
      </c>
    </row>
    <row r="1171">
      <c r="A1171" s="4" t="inlineStr">
        <is>
          <t>LOG-1170</t>
        </is>
      </c>
      <c r="B1171" s="4" t="inlineStr">
        <is>
          <t>MOD-0188</t>
        </is>
      </c>
      <c r="C1171" s="4" t="inlineStr">
        <is>
          <t>Benchmark LED</t>
        </is>
      </c>
      <c r="D1171" s="4" t="n">
        <v>191</v>
      </c>
      <c r="E1171" s="4" t="inlineStr">
        <is>
          <t>Type chip LED</t>
        </is>
      </c>
      <c r="F1171" s="4" t="inlineStr">
        <is>
          <t>Samsung LH351H CSP</t>
        </is>
      </c>
      <c r="G1171" s="4" t="inlineStr">
        <is>
          <t>custom</t>
        </is>
      </c>
      <c r="H1171" s="4" t="inlineStr">
        <is>
          <t>normalized_led_package</t>
        </is>
      </c>
      <c r="I1171" s="4" t="inlineStr">
        <is>
          <t>Normalisation package LED</t>
        </is>
      </c>
      <c r="J1171" s="4" t="inlineStr">
        <is>
          <t>high</t>
        </is>
      </c>
      <c r="K1171" s="4" t="inlineStr">
        <is>
          <t>false</t>
        </is>
      </c>
    </row>
    <row r="1172">
      <c r="A1172" s="4" t="inlineStr">
        <is>
          <t>LOG-1171</t>
        </is>
      </c>
      <c r="B1172" s="4" t="inlineStr">
        <is>
          <t>MOD-0188</t>
        </is>
      </c>
      <c r="C1172" s="4" t="inlineStr">
        <is>
          <t>Benchmark LED</t>
        </is>
      </c>
      <c r="D1172" s="4" t="n">
        <v>191</v>
      </c>
      <c r="E1172" s="4" t="inlineStr">
        <is>
          <t>Type chip LED</t>
        </is>
      </c>
      <c r="F1172" s="4" t="inlineStr">
        <is>
          <t>Samsung LH351H CSP</t>
        </is>
      </c>
      <c r="G1172" s="4" t="inlineStr">
        <is>
          <t>Samsung LED</t>
        </is>
      </c>
      <c r="H1172" s="4" t="inlineStr">
        <is>
          <t>normalized_manufacturer</t>
        </is>
      </c>
      <c r="I1172" s="4" t="inlineStr">
        <is>
          <t>Fabricant LED extrait de la designation</t>
        </is>
      </c>
      <c r="J1172" s="4" t="inlineStr">
        <is>
          <t>medium</t>
        </is>
      </c>
      <c r="K1172" s="4" t="inlineStr">
        <is>
          <t>false</t>
        </is>
      </c>
    </row>
    <row r="1173">
      <c r="A1173" s="4" t="inlineStr">
        <is>
          <t>LOG-1172</t>
        </is>
      </c>
      <c r="B1173" s="4" t="inlineStr">
        <is>
          <t>MOD-0188</t>
        </is>
      </c>
      <c r="C1173" s="4" t="inlineStr">
        <is>
          <t>Benchmark LED</t>
        </is>
      </c>
      <c r="D1173" s="4" t="n">
        <v>191</v>
      </c>
      <c r="E1173" s="4" t="inlineStr">
        <is>
          <t>Circuit électrique</t>
        </is>
      </c>
      <c r="F1173" s="4" t="inlineStr">
        <is>
          <t>Série</t>
        </is>
      </c>
      <c r="G1173" s="4" t="inlineStr">
        <is>
          <t>series</t>
        </is>
      </c>
      <c r="H1173" s="4" t="inlineStr">
        <is>
          <t>standardized_configuration</t>
        </is>
      </c>
      <c r="I1173" s="4" t="inlineStr">
        <is>
          <t>Normalisation configuration</t>
        </is>
      </c>
      <c r="J1173" s="4" t="inlineStr">
        <is>
          <t>high</t>
        </is>
      </c>
      <c r="K1173" s="4" t="inlineStr">
        <is>
          <t>false</t>
        </is>
      </c>
    </row>
    <row r="1174">
      <c r="A1174" s="4" t="inlineStr">
        <is>
          <t>LOG-1173</t>
        </is>
      </c>
      <c r="B1174" s="4" t="inlineStr">
        <is>
          <t>MOD-0188</t>
        </is>
      </c>
      <c r="C1174" s="4" t="inlineStr">
        <is>
          <t>Benchmark LED</t>
        </is>
      </c>
      <c r="D1174" s="4" t="n">
        <v>191</v>
      </c>
      <c r="E1174" s="4" t="inlineStr">
        <is>
          <t>Type PCB</t>
        </is>
      </c>
      <c r="F1174" s="4" t="inlineStr">
        <is>
          <t>MCPCB Aluminium</t>
        </is>
      </c>
      <c r="G1174" s="4" t="inlineStr">
        <is>
          <t>mcpcb</t>
        </is>
      </c>
      <c r="H1174" s="4" t="inlineStr">
        <is>
          <t>normalized_unit</t>
        </is>
      </c>
      <c r="I1174" s="4" t="inlineStr">
        <is>
          <t>Normalisation type PCB</t>
        </is>
      </c>
      <c r="J1174" s="4" t="inlineStr">
        <is>
          <t>high</t>
        </is>
      </c>
      <c r="K1174" s="4" t="inlineStr">
        <is>
          <t>false</t>
        </is>
      </c>
    </row>
    <row r="1175">
      <c r="A1175" s="4" t="inlineStr">
        <is>
          <t>LOG-1174</t>
        </is>
      </c>
      <c r="B1175" s="4" t="inlineStr">
        <is>
          <t>MOD-0188</t>
        </is>
      </c>
      <c r="C1175" s="4" t="inlineStr">
        <is>
          <t>Benchmark LED</t>
        </is>
      </c>
      <c r="D1175" s="4" t="n">
        <v>191</v>
      </c>
      <c r="E1175" s="4" t="inlineStr">
        <is>
          <t>Durée de vie</t>
        </is>
      </c>
      <c r="F1175" s="4" t="inlineStr">
        <is>
          <t>L70B50 ≥ 60 000 h</t>
        </is>
      </c>
      <c r="G1175" s="4" t="inlineStr">
        <is>
          <t>std=L70B50, h=60000</t>
        </is>
      </c>
      <c r="H1175" s="4" t="inlineStr">
        <is>
          <t>split_range</t>
        </is>
      </c>
      <c r="I1175" s="4" t="inlineStr">
        <is>
          <t>Eclatement duree de vie (standard/heures)</t>
        </is>
      </c>
      <c r="J1175" s="4" t="inlineStr">
        <is>
          <t>high</t>
        </is>
      </c>
      <c r="K1175" s="4" t="inlineStr">
        <is>
          <t>false</t>
        </is>
      </c>
    </row>
    <row r="1176">
      <c r="A1176" s="4" t="inlineStr">
        <is>
          <t>LOG-1175</t>
        </is>
      </c>
      <c r="B1176" s="4" t="inlineStr">
        <is>
          <t>MOD-0188</t>
        </is>
      </c>
      <c r="C1176" s="4" t="inlineStr">
        <is>
          <t>Benchmark LED</t>
        </is>
      </c>
      <c r="D1176" s="4" t="n">
        <v>191</v>
      </c>
      <c r="E1176" s="4" t="inlineStr">
        <is>
          <t>Certifications</t>
        </is>
      </c>
      <c r="F1176" s="4" t="inlineStr">
        <is>
          <t>RoHS, CE, UL</t>
        </is>
      </c>
      <c r="G1176" s="4" t="inlineStr">
        <is>
          <t>flags CE/ENEC/RoHS/UL</t>
        </is>
      </c>
      <c r="H1176" s="4" t="inlineStr">
        <is>
          <t>standardized_boolean</t>
        </is>
      </c>
      <c r="I1176" s="4" t="inlineStr">
        <is>
          <t>Eclatement certifications</t>
        </is>
      </c>
      <c r="J1176" s="4" t="inlineStr">
        <is>
          <t>high</t>
        </is>
      </c>
      <c r="K1176" s="4" t="inlineStr">
        <is>
          <t>false</t>
        </is>
      </c>
    </row>
    <row r="1177">
      <c r="A1177" s="4" t="inlineStr">
        <is>
          <t>LOG-1176</t>
        </is>
      </c>
      <c r="B1177" s="4" t="inlineStr">
        <is>
          <t>MOD-0188</t>
        </is>
      </c>
      <c r="C1177" s="4" t="inlineStr">
        <is>
          <t>Benchmark LED</t>
        </is>
      </c>
      <c r="D1177" s="4" t="n">
        <v>191</v>
      </c>
      <c r="E1177" s="4" t="inlineStr">
        <is>
          <t>Date de consultation</t>
        </is>
      </c>
      <c r="F1177" s="4" t="inlineStr">
        <is>
          <t>22/05/2026</t>
        </is>
      </c>
      <c r="G1177" s="4" t="inlineStr">
        <is>
          <t>2026-05-22</t>
        </is>
      </c>
      <c r="H1177" s="4" t="inlineStr">
        <is>
          <t>normalized_unit</t>
        </is>
      </c>
      <c r="I1177" s="4" t="inlineStr">
        <is>
          <t>Date normalisee ISO</t>
        </is>
      </c>
      <c r="J1177" s="4" t="inlineStr">
        <is>
          <t>high</t>
        </is>
      </c>
      <c r="K1177" s="4" t="inlineStr">
        <is>
          <t>false</t>
        </is>
      </c>
    </row>
    <row r="1178">
      <c r="A1178" s="4" t="inlineStr">
        <is>
          <t>LOG-1177</t>
        </is>
      </c>
      <c r="B1178" s="4" t="inlineStr">
        <is>
          <t>MOD-0189</t>
        </is>
      </c>
      <c r="C1178" s="4" t="inlineStr">
        <is>
          <t>Benchmark LED</t>
        </is>
      </c>
      <c r="D1178" s="4" t="n">
        <v>192</v>
      </c>
      <c r="E1178" s="4" t="inlineStr">
        <is>
          <t>Type chip LED</t>
        </is>
      </c>
      <c r="F1178" s="4" t="inlineStr">
        <is>
          <t>Samsung CSP LH351H</t>
        </is>
      </c>
      <c r="G1178" s="4" t="inlineStr">
        <is>
          <t>custom</t>
        </is>
      </c>
      <c r="H1178" s="4" t="inlineStr">
        <is>
          <t>normalized_led_package</t>
        </is>
      </c>
      <c r="I1178" s="4" t="inlineStr">
        <is>
          <t>Normalisation package LED</t>
        </is>
      </c>
      <c r="J1178" s="4" t="inlineStr">
        <is>
          <t>high</t>
        </is>
      </c>
      <c r="K1178" s="4" t="inlineStr">
        <is>
          <t>false</t>
        </is>
      </c>
    </row>
    <row r="1179">
      <c r="A1179" s="4" t="inlineStr">
        <is>
          <t>LOG-1178</t>
        </is>
      </c>
      <c r="B1179" s="4" t="inlineStr">
        <is>
          <t>MOD-0189</t>
        </is>
      </c>
      <c r="C1179" s="4" t="inlineStr">
        <is>
          <t>Benchmark LED</t>
        </is>
      </c>
      <c r="D1179" s="4" t="n">
        <v>192</v>
      </c>
      <c r="E1179" s="4" t="inlineStr">
        <is>
          <t>Type chip LED</t>
        </is>
      </c>
      <c r="F1179" s="4" t="inlineStr">
        <is>
          <t>Samsung CSP LH351H</t>
        </is>
      </c>
      <c r="G1179" s="4" t="inlineStr">
        <is>
          <t>Samsung LED</t>
        </is>
      </c>
      <c r="H1179" s="4" t="inlineStr">
        <is>
          <t>normalized_manufacturer</t>
        </is>
      </c>
      <c r="I1179" s="4" t="inlineStr">
        <is>
          <t>Fabricant LED extrait de la designation</t>
        </is>
      </c>
      <c r="J1179" s="4" t="inlineStr">
        <is>
          <t>medium</t>
        </is>
      </c>
      <c r="K1179" s="4" t="inlineStr">
        <is>
          <t>false</t>
        </is>
      </c>
    </row>
    <row r="1180">
      <c r="A1180" s="4" t="inlineStr">
        <is>
          <t>LOG-1179</t>
        </is>
      </c>
      <c r="B1180" s="4" t="inlineStr">
        <is>
          <t>MOD-0189</t>
        </is>
      </c>
      <c r="C1180" s="4" t="inlineStr">
        <is>
          <t>Benchmark LED</t>
        </is>
      </c>
      <c r="D1180" s="4" t="n">
        <v>192</v>
      </c>
      <c r="E1180" s="4" t="inlineStr">
        <is>
          <t>Circuit électrique</t>
        </is>
      </c>
      <c r="F1180" s="4" t="inlineStr">
        <is>
          <t>Série</t>
        </is>
      </c>
      <c r="G1180" s="4" t="inlineStr">
        <is>
          <t>series</t>
        </is>
      </c>
      <c r="H1180" s="4" t="inlineStr">
        <is>
          <t>standardized_configuration</t>
        </is>
      </c>
      <c r="I1180" s="4" t="inlineStr">
        <is>
          <t>Normalisation configuration</t>
        </is>
      </c>
      <c r="J1180" s="4" t="inlineStr">
        <is>
          <t>high</t>
        </is>
      </c>
      <c r="K1180" s="4" t="inlineStr">
        <is>
          <t>false</t>
        </is>
      </c>
    </row>
    <row r="1181">
      <c r="A1181" s="4" t="inlineStr">
        <is>
          <t>LOG-1180</t>
        </is>
      </c>
      <c r="B1181" s="4" t="inlineStr">
        <is>
          <t>MOD-0189</t>
        </is>
      </c>
      <c r="C1181" s="4" t="inlineStr">
        <is>
          <t>Benchmark LED</t>
        </is>
      </c>
      <c r="D1181" s="4" t="n">
        <v>192</v>
      </c>
      <c r="E1181" s="4" t="inlineStr">
        <is>
          <t>Type PCB</t>
        </is>
      </c>
      <c r="F1181" s="4" t="inlineStr">
        <is>
          <t>MCPCB Aluminium</t>
        </is>
      </c>
      <c r="G1181" s="4" t="inlineStr">
        <is>
          <t>mcpcb</t>
        </is>
      </c>
      <c r="H1181" s="4" t="inlineStr">
        <is>
          <t>normalized_unit</t>
        </is>
      </c>
      <c r="I1181" s="4" t="inlineStr">
        <is>
          <t>Normalisation type PCB</t>
        </is>
      </c>
      <c r="J1181" s="4" t="inlineStr">
        <is>
          <t>high</t>
        </is>
      </c>
      <c r="K1181" s="4" t="inlineStr">
        <is>
          <t>false</t>
        </is>
      </c>
    </row>
    <row r="1182">
      <c r="A1182" s="4" t="inlineStr">
        <is>
          <t>LOG-1181</t>
        </is>
      </c>
      <c r="B1182" s="4" t="inlineStr">
        <is>
          <t>MOD-0189</t>
        </is>
      </c>
      <c r="C1182" s="4" t="inlineStr">
        <is>
          <t>Benchmark LED</t>
        </is>
      </c>
      <c r="D1182" s="4" t="n">
        <v>192</v>
      </c>
      <c r="E1182" s="4" t="inlineStr">
        <is>
          <t>Durée de vie</t>
        </is>
      </c>
      <c r="F1182" s="4" t="inlineStr">
        <is>
          <t>L70B50 ≥ 60 000 h</t>
        </is>
      </c>
      <c r="G1182" s="4" t="inlineStr">
        <is>
          <t>std=L70B50, h=60000</t>
        </is>
      </c>
      <c r="H1182" s="4" t="inlineStr">
        <is>
          <t>split_range</t>
        </is>
      </c>
      <c r="I1182" s="4" t="inlineStr">
        <is>
          <t>Eclatement duree de vie (standard/heures)</t>
        </is>
      </c>
      <c r="J1182" s="4" t="inlineStr">
        <is>
          <t>high</t>
        </is>
      </c>
      <c r="K1182" s="4" t="inlineStr">
        <is>
          <t>false</t>
        </is>
      </c>
    </row>
    <row r="1183">
      <c r="A1183" s="4" t="inlineStr">
        <is>
          <t>LOG-1182</t>
        </is>
      </c>
      <c r="B1183" s="4" t="inlineStr">
        <is>
          <t>MOD-0189</t>
        </is>
      </c>
      <c r="C1183" s="4" t="inlineStr">
        <is>
          <t>Benchmark LED</t>
        </is>
      </c>
      <c r="D1183" s="4" t="n">
        <v>192</v>
      </c>
      <c r="E1183" s="4" t="inlineStr">
        <is>
          <t>Certifications</t>
        </is>
      </c>
      <c r="F1183" s="4" t="inlineStr">
        <is>
          <t>RoHS, CE, UL</t>
        </is>
      </c>
      <c r="G1183" s="4" t="inlineStr">
        <is>
          <t>flags CE/ENEC/RoHS/UL</t>
        </is>
      </c>
      <c r="H1183" s="4" t="inlineStr">
        <is>
          <t>standardized_boolean</t>
        </is>
      </c>
      <c r="I1183" s="4" t="inlineStr">
        <is>
          <t>Eclatement certifications</t>
        </is>
      </c>
      <c r="J1183" s="4" t="inlineStr">
        <is>
          <t>high</t>
        </is>
      </c>
      <c r="K1183" s="4" t="inlineStr">
        <is>
          <t>false</t>
        </is>
      </c>
    </row>
    <row r="1184">
      <c r="A1184" s="4" t="inlineStr">
        <is>
          <t>LOG-1183</t>
        </is>
      </c>
      <c r="B1184" s="4" t="inlineStr">
        <is>
          <t>MOD-0189</t>
        </is>
      </c>
      <c r="C1184" s="4" t="inlineStr">
        <is>
          <t>Benchmark LED</t>
        </is>
      </c>
      <c r="D1184" s="4" t="n">
        <v>192</v>
      </c>
      <c r="E1184" s="4" t="inlineStr">
        <is>
          <t>Date de consultation</t>
        </is>
      </c>
      <c r="F1184" s="4" t="inlineStr">
        <is>
          <t>22/05/2026</t>
        </is>
      </c>
      <c r="G1184" s="4" t="inlineStr">
        <is>
          <t>2026-05-22</t>
        </is>
      </c>
      <c r="H1184" s="4" t="inlineStr">
        <is>
          <t>normalized_unit</t>
        </is>
      </c>
      <c r="I1184" s="4" t="inlineStr">
        <is>
          <t>Date normalisee ISO</t>
        </is>
      </c>
      <c r="J1184" s="4" t="inlineStr">
        <is>
          <t>high</t>
        </is>
      </c>
      <c r="K1184" s="4" t="inlineStr">
        <is>
          <t>false</t>
        </is>
      </c>
    </row>
    <row r="1185">
      <c r="A1185" s="4" t="inlineStr">
        <is>
          <t>LOG-1184</t>
        </is>
      </c>
      <c r="B1185" s="4" t="inlineStr">
        <is>
          <t>MOD-0190</t>
        </is>
      </c>
      <c r="C1185" s="4" t="inlineStr">
        <is>
          <t>Benchmark LED</t>
        </is>
      </c>
      <c r="D1185" s="4" t="n">
        <v>193</v>
      </c>
      <c r="E1185" s="4" t="inlineStr">
        <is>
          <t>Type chip LED</t>
        </is>
      </c>
      <c r="F1185" s="4" t="inlineStr">
        <is>
          <t>Samsung LH351H CSP</t>
        </is>
      </c>
      <c r="G1185" s="4" t="inlineStr">
        <is>
          <t>custom</t>
        </is>
      </c>
      <c r="H1185" s="4" t="inlineStr">
        <is>
          <t>normalized_led_package</t>
        </is>
      </c>
      <c r="I1185" s="4" t="inlineStr">
        <is>
          <t>Normalisation package LED</t>
        </is>
      </c>
      <c r="J1185" s="4" t="inlineStr">
        <is>
          <t>high</t>
        </is>
      </c>
      <c r="K1185" s="4" t="inlineStr">
        <is>
          <t>false</t>
        </is>
      </c>
    </row>
    <row r="1186">
      <c r="A1186" s="4" t="inlineStr">
        <is>
          <t>LOG-1185</t>
        </is>
      </c>
      <c r="B1186" s="4" t="inlineStr">
        <is>
          <t>MOD-0190</t>
        </is>
      </c>
      <c r="C1186" s="4" t="inlineStr">
        <is>
          <t>Benchmark LED</t>
        </is>
      </c>
      <c r="D1186" s="4" t="n">
        <v>193</v>
      </c>
      <c r="E1186" s="4" t="inlineStr">
        <is>
          <t>Type chip LED</t>
        </is>
      </c>
      <c r="F1186" s="4" t="inlineStr">
        <is>
          <t>Samsung LH351H CSP</t>
        </is>
      </c>
      <c r="G1186" s="4" t="inlineStr">
        <is>
          <t>Samsung LED</t>
        </is>
      </c>
      <c r="H1186" s="4" t="inlineStr">
        <is>
          <t>normalized_manufacturer</t>
        </is>
      </c>
      <c r="I1186" s="4" t="inlineStr">
        <is>
          <t>Fabricant LED extrait de la designation</t>
        </is>
      </c>
      <c r="J1186" s="4" t="inlineStr">
        <is>
          <t>medium</t>
        </is>
      </c>
      <c r="K1186" s="4" t="inlineStr">
        <is>
          <t>false</t>
        </is>
      </c>
    </row>
    <row r="1187">
      <c r="A1187" s="4" t="inlineStr">
        <is>
          <t>LOG-1186</t>
        </is>
      </c>
      <c r="B1187" s="4" t="inlineStr">
        <is>
          <t>MOD-0190</t>
        </is>
      </c>
      <c r="C1187" s="4" t="inlineStr">
        <is>
          <t>Benchmark LED</t>
        </is>
      </c>
      <c r="D1187" s="4" t="n">
        <v>193</v>
      </c>
      <c r="E1187" s="4" t="inlineStr">
        <is>
          <t>Circuit électrique</t>
        </is>
      </c>
      <c r="F1187" s="4" t="inlineStr">
        <is>
          <t>Série</t>
        </is>
      </c>
      <c r="G1187" s="4" t="inlineStr">
        <is>
          <t>series</t>
        </is>
      </c>
      <c r="H1187" s="4" t="inlineStr">
        <is>
          <t>standardized_configuration</t>
        </is>
      </c>
      <c r="I1187" s="4" t="inlineStr">
        <is>
          <t>Normalisation configuration</t>
        </is>
      </c>
      <c r="J1187" s="4" t="inlineStr">
        <is>
          <t>high</t>
        </is>
      </c>
      <c r="K1187" s="4" t="inlineStr">
        <is>
          <t>false</t>
        </is>
      </c>
    </row>
    <row r="1188">
      <c r="A1188" s="4" t="inlineStr">
        <is>
          <t>LOG-1187</t>
        </is>
      </c>
      <c r="B1188" s="4" t="inlineStr">
        <is>
          <t>MOD-0190</t>
        </is>
      </c>
      <c r="C1188" s="4" t="inlineStr">
        <is>
          <t>Benchmark LED</t>
        </is>
      </c>
      <c r="D1188" s="4" t="n">
        <v>193</v>
      </c>
      <c r="E1188" s="4" t="inlineStr">
        <is>
          <t>Type PCB</t>
        </is>
      </c>
      <c r="F1188" s="4" t="inlineStr">
        <is>
          <t>MCPCB Aluminium</t>
        </is>
      </c>
      <c r="G1188" s="4" t="inlineStr">
        <is>
          <t>mcpcb</t>
        </is>
      </c>
      <c r="H1188" s="4" t="inlineStr">
        <is>
          <t>normalized_unit</t>
        </is>
      </c>
      <c r="I1188" s="4" t="inlineStr">
        <is>
          <t>Normalisation type PCB</t>
        </is>
      </c>
      <c r="J1188" s="4" t="inlineStr">
        <is>
          <t>high</t>
        </is>
      </c>
      <c r="K1188" s="4" t="inlineStr">
        <is>
          <t>false</t>
        </is>
      </c>
    </row>
    <row r="1189">
      <c r="A1189" s="4" t="inlineStr">
        <is>
          <t>LOG-1188</t>
        </is>
      </c>
      <c r="B1189" s="4" t="inlineStr">
        <is>
          <t>MOD-0190</t>
        </is>
      </c>
      <c r="C1189" s="4" t="inlineStr">
        <is>
          <t>Benchmark LED</t>
        </is>
      </c>
      <c r="D1189" s="4" t="n">
        <v>193</v>
      </c>
      <c r="E1189" s="4" t="inlineStr">
        <is>
          <t>Durée de vie</t>
        </is>
      </c>
      <c r="F1189" s="4" t="inlineStr">
        <is>
          <t>L70B50 ≥ 60 000 h</t>
        </is>
      </c>
      <c r="G1189" s="4" t="inlineStr">
        <is>
          <t>std=L70B50, h=60000</t>
        </is>
      </c>
      <c r="H1189" s="4" t="inlineStr">
        <is>
          <t>split_range</t>
        </is>
      </c>
      <c r="I1189" s="4" t="inlineStr">
        <is>
          <t>Eclatement duree de vie (standard/heures)</t>
        </is>
      </c>
      <c r="J1189" s="4" t="inlineStr">
        <is>
          <t>high</t>
        </is>
      </c>
      <c r="K1189" s="4" t="inlineStr">
        <is>
          <t>false</t>
        </is>
      </c>
    </row>
    <row r="1190">
      <c r="A1190" s="4" t="inlineStr">
        <is>
          <t>LOG-1189</t>
        </is>
      </c>
      <c r="B1190" s="4" t="inlineStr">
        <is>
          <t>MOD-0190</t>
        </is>
      </c>
      <c r="C1190" s="4" t="inlineStr">
        <is>
          <t>Benchmark LED</t>
        </is>
      </c>
      <c r="D1190" s="4" t="n">
        <v>193</v>
      </c>
      <c r="E1190" s="4" t="inlineStr">
        <is>
          <t>Certifications</t>
        </is>
      </c>
      <c r="F1190" s="4" t="inlineStr">
        <is>
          <t>RoHS, CE, UL</t>
        </is>
      </c>
      <c r="G1190" s="4" t="inlineStr">
        <is>
          <t>flags CE/ENEC/RoHS/UL</t>
        </is>
      </c>
      <c r="H1190" s="4" t="inlineStr">
        <is>
          <t>standardized_boolean</t>
        </is>
      </c>
      <c r="I1190" s="4" t="inlineStr">
        <is>
          <t>Eclatement certifications</t>
        </is>
      </c>
      <c r="J1190" s="4" t="inlineStr">
        <is>
          <t>high</t>
        </is>
      </c>
      <c r="K1190" s="4" t="inlineStr">
        <is>
          <t>false</t>
        </is>
      </c>
    </row>
    <row r="1191">
      <c r="A1191" s="4" t="inlineStr">
        <is>
          <t>LOG-1190</t>
        </is>
      </c>
      <c r="B1191" s="4" t="inlineStr">
        <is>
          <t>MOD-0190</t>
        </is>
      </c>
      <c r="C1191" s="4" t="inlineStr">
        <is>
          <t>Benchmark LED</t>
        </is>
      </c>
      <c r="D1191" s="4" t="n">
        <v>193</v>
      </c>
      <c r="E1191" s="4" t="inlineStr">
        <is>
          <t>Date de consultation</t>
        </is>
      </c>
      <c r="F1191" s="4" t="inlineStr">
        <is>
          <t>22/05/2026</t>
        </is>
      </c>
      <c r="G1191" s="4" t="inlineStr">
        <is>
          <t>2026-05-22</t>
        </is>
      </c>
      <c r="H1191" s="4" t="inlineStr">
        <is>
          <t>normalized_unit</t>
        </is>
      </c>
      <c r="I1191" s="4" t="inlineStr">
        <is>
          <t>Date normalisee ISO</t>
        </is>
      </c>
      <c r="J1191" s="4" t="inlineStr">
        <is>
          <t>high</t>
        </is>
      </c>
      <c r="K1191" s="4" t="inlineStr">
        <is>
          <t>false</t>
        </is>
      </c>
    </row>
    <row r="1192">
      <c r="A1192" s="4" t="inlineStr">
        <is>
          <t>LOG-1191</t>
        </is>
      </c>
      <c r="B1192" s="4" t="inlineStr">
        <is>
          <t>MOD-0191</t>
        </is>
      </c>
      <c r="C1192" s="4" t="inlineStr">
        <is>
          <t>Benchmark LED</t>
        </is>
      </c>
      <c r="D1192" s="4" t="n">
        <v>194</v>
      </c>
      <c r="E1192" s="4" t="inlineStr">
        <is>
          <t>Type chip LED</t>
        </is>
      </c>
      <c r="F1192" s="4" t="inlineStr">
        <is>
          <t>Samsung CSP</t>
        </is>
      </c>
      <c r="G1192" s="4" t="inlineStr">
        <is>
          <t>custom</t>
        </is>
      </c>
      <c r="H1192" s="4" t="inlineStr">
        <is>
          <t>normalized_led_package</t>
        </is>
      </c>
      <c r="I1192" s="4" t="inlineStr">
        <is>
          <t>Normalisation package LED</t>
        </is>
      </c>
      <c r="J1192" s="4" t="inlineStr">
        <is>
          <t>high</t>
        </is>
      </c>
      <c r="K1192" s="4" t="inlineStr">
        <is>
          <t>false</t>
        </is>
      </c>
    </row>
    <row r="1193">
      <c r="A1193" s="4" t="inlineStr">
        <is>
          <t>LOG-1192</t>
        </is>
      </c>
      <c r="B1193" s="4" t="inlineStr">
        <is>
          <t>MOD-0191</t>
        </is>
      </c>
      <c r="C1193" s="4" t="inlineStr">
        <is>
          <t>Benchmark LED</t>
        </is>
      </c>
      <c r="D1193" s="4" t="n">
        <v>194</v>
      </c>
      <c r="E1193" s="4" t="inlineStr">
        <is>
          <t>Type chip LED</t>
        </is>
      </c>
      <c r="F1193" s="4" t="inlineStr">
        <is>
          <t>Samsung CSP</t>
        </is>
      </c>
      <c r="G1193" s="4" t="inlineStr">
        <is>
          <t>Samsung LED</t>
        </is>
      </c>
      <c r="H1193" s="4" t="inlineStr">
        <is>
          <t>normalized_manufacturer</t>
        </is>
      </c>
      <c r="I1193" s="4" t="inlineStr">
        <is>
          <t>Fabricant LED extrait de la designation</t>
        </is>
      </c>
      <c r="J1193" s="4" t="inlineStr">
        <is>
          <t>medium</t>
        </is>
      </c>
      <c r="K1193" s="4" t="inlineStr">
        <is>
          <t>false</t>
        </is>
      </c>
    </row>
    <row r="1194">
      <c r="A1194" s="4" t="inlineStr">
        <is>
          <t>LOG-1193</t>
        </is>
      </c>
      <c r="B1194" s="4" t="inlineStr">
        <is>
          <t>MOD-0191</t>
        </is>
      </c>
      <c r="C1194" s="4" t="inlineStr">
        <is>
          <t>Benchmark LED</t>
        </is>
      </c>
      <c r="D1194" s="4" t="n">
        <v>194</v>
      </c>
      <c r="E1194" s="4" t="inlineStr">
        <is>
          <t>Circuit électrique</t>
        </is>
      </c>
      <c r="F1194" s="4" t="inlineStr">
        <is>
          <t>Série</t>
        </is>
      </c>
      <c r="G1194" s="4" t="inlineStr">
        <is>
          <t>series</t>
        </is>
      </c>
      <c r="H1194" s="4" t="inlineStr">
        <is>
          <t>standardized_configuration</t>
        </is>
      </c>
      <c r="I1194" s="4" t="inlineStr">
        <is>
          <t>Normalisation configuration</t>
        </is>
      </c>
      <c r="J1194" s="4" t="inlineStr">
        <is>
          <t>high</t>
        </is>
      </c>
      <c r="K1194" s="4" t="inlineStr">
        <is>
          <t>false</t>
        </is>
      </c>
    </row>
    <row r="1195">
      <c r="A1195" s="4" t="inlineStr">
        <is>
          <t>LOG-1194</t>
        </is>
      </c>
      <c r="B1195" s="4" t="inlineStr">
        <is>
          <t>MOD-0191</t>
        </is>
      </c>
      <c r="C1195" s="4" t="inlineStr">
        <is>
          <t>Benchmark LED</t>
        </is>
      </c>
      <c r="D1195" s="4" t="n">
        <v>194</v>
      </c>
      <c r="E1195" s="4" t="inlineStr">
        <is>
          <t>Type PCB</t>
        </is>
      </c>
      <c r="F1195" s="4" t="inlineStr">
        <is>
          <t>MCPCB Aluminium</t>
        </is>
      </c>
      <c r="G1195" s="4" t="inlineStr">
        <is>
          <t>mcpcb</t>
        </is>
      </c>
      <c r="H1195" s="4" t="inlineStr">
        <is>
          <t>normalized_unit</t>
        </is>
      </c>
      <c r="I1195" s="4" t="inlineStr">
        <is>
          <t>Normalisation type PCB</t>
        </is>
      </c>
      <c r="J1195" s="4" t="inlineStr">
        <is>
          <t>high</t>
        </is>
      </c>
      <c r="K1195" s="4" t="inlineStr">
        <is>
          <t>false</t>
        </is>
      </c>
    </row>
    <row r="1196">
      <c r="A1196" s="4" t="inlineStr">
        <is>
          <t>LOG-1195</t>
        </is>
      </c>
      <c r="B1196" s="4" t="inlineStr">
        <is>
          <t>MOD-0191</t>
        </is>
      </c>
      <c r="C1196" s="4" t="inlineStr">
        <is>
          <t>Benchmark LED</t>
        </is>
      </c>
      <c r="D1196" s="4" t="n">
        <v>194</v>
      </c>
      <c r="E1196" s="4" t="inlineStr">
        <is>
          <t>Durée de vie</t>
        </is>
      </c>
      <c r="F1196" s="4" t="inlineStr">
        <is>
          <t>L70B50 ≥ 60 000 h</t>
        </is>
      </c>
      <c r="G1196" s="4" t="inlineStr">
        <is>
          <t>std=L70B50, h=60000</t>
        </is>
      </c>
      <c r="H1196" s="4" t="inlineStr">
        <is>
          <t>split_range</t>
        </is>
      </c>
      <c r="I1196" s="4" t="inlineStr">
        <is>
          <t>Eclatement duree de vie (standard/heures)</t>
        </is>
      </c>
      <c r="J1196" s="4" t="inlineStr">
        <is>
          <t>high</t>
        </is>
      </c>
      <c r="K1196" s="4" t="inlineStr">
        <is>
          <t>false</t>
        </is>
      </c>
    </row>
    <row r="1197">
      <c r="A1197" s="4" t="inlineStr">
        <is>
          <t>LOG-1196</t>
        </is>
      </c>
      <c r="B1197" s="4" t="inlineStr">
        <is>
          <t>MOD-0191</t>
        </is>
      </c>
      <c r="C1197" s="4" t="inlineStr">
        <is>
          <t>Benchmark LED</t>
        </is>
      </c>
      <c r="D1197" s="4" t="n">
        <v>194</v>
      </c>
      <c r="E1197" s="4" t="inlineStr">
        <is>
          <t>Certifications</t>
        </is>
      </c>
      <c r="F1197" s="4" t="inlineStr">
        <is>
          <t>RoHS, CE, UL</t>
        </is>
      </c>
      <c r="G1197" s="4" t="inlineStr">
        <is>
          <t>flags CE/ENEC/RoHS/UL</t>
        </is>
      </c>
      <c r="H1197" s="4" t="inlineStr">
        <is>
          <t>standardized_boolean</t>
        </is>
      </c>
      <c r="I1197" s="4" t="inlineStr">
        <is>
          <t>Eclatement certifications</t>
        </is>
      </c>
      <c r="J1197" s="4" t="inlineStr">
        <is>
          <t>high</t>
        </is>
      </c>
      <c r="K1197" s="4" t="inlineStr">
        <is>
          <t>false</t>
        </is>
      </c>
    </row>
    <row r="1198">
      <c r="A1198" s="4" t="inlineStr">
        <is>
          <t>LOG-1197</t>
        </is>
      </c>
      <c r="B1198" s="4" t="inlineStr">
        <is>
          <t>MOD-0191</t>
        </is>
      </c>
      <c r="C1198" s="4" t="inlineStr">
        <is>
          <t>Benchmark LED</t>
        </is>
      </c>
      <c r="D1198" s="4" t="n">
        <v>194</v>
      </c>
      <c r="E1198" s="4" t="inlineStr">
        <is>
          <t>Date de consultation</t>
        </is>
      </c>
      <c r="F1198" s="4" t="inlineStr">
        <is>
          <t>22/05/2026</t>
        </is>
      </c>
      <c r="G1198" s="4" t="inlineStr">
        <is>
          <t>2026-05-22</t>
        </is>
      </c>
      <c r="H1198" s="4" t="inlineStr">
        <is>
          <t>normalized_unit</t>
        </is>
      </c>
      <c r="I1198" s="4" t="inlineStr">
        <is>
          <t>Date normalisee ISO</t>
        </is>
      </c>
      <c r="J1198" s="4" t="inlineStr">
        <is>
          <t>high</t>
        </is>
      </c>
      <c r="K1198" s="4" t="inlineStr">
        <is>
          <t>false</t>
        </is>
      </c>
    </row>
    <row r="1199">
      <c r="A1199" s="4" t="inlineStr">
        <is>
          <t>LOG-1198</t>
        </is>
      </c>
      <c r="B1199" s="4" t="inlineStr">
        <is>
          <t>MOD-0192</t>
        </is>
      </c>
      <c r="C1199" s="4" t="inlineStr">
        <is>
          <t>Benchmark LED</t>
        </is>
      </c>
      <c r="D1199" s="4" t="n">
        <v>195</v>
      </c>
      <c r="E1199" s="4" t="inlineStr">
        <is>
          <t>Type chip LED</t>
        </is>
      </c>
      <c r="F1199" s="4" t="inlineStr">
        <is>
          <t>WICOP/CSP intégré</t>
        </is>
      </c>
      <c r="G1199" s="4" t="inlineStr">
        <is>
          <t>custom</t>
        </is>
      </c>
      <c r="H1199" s="4" t="inlineStr">
        <is>
          <t>normalized_led_package</t>
        </is>
      </c>
      <c r="I1199" s="4" t="inlineStr">
        <is>
          <t>Normalisation package LED</t>
        </is>
      </c>
      <c r="J1199" s="4" t="inlineStr">
        <is>
          <t>high</t>
        </is>
      </c>
      <c r="K1199" s="4" t="inlineStr">
        <is>
          <t>false</t>
        </is>
      </c>
    </row>
    <row r="1200">
      <c r="A1200" s="4" t="inlineStr">
        <is>
          <t>LOG-1199</t>
        </is>
      </c>
      <c r="B1200" s="4" t="inlineStr">
        <is>
          <t>MOD-0192</t>
        </is>
      </c>
      <c r="C1200" s="4" t="inlineStr">
        <is>
          <t>Benchmark LED</t>
        </is>
      </c>
      <c r="D1200" s="4" t="n">
        <v>195</v>
      </c>
      <c r="E1200" s="4" t="inlineStr">
        <is>
          <t>Type chip LED</t>
        </is>
      </c>
      <c r="F1200" s="4" t="inlineStr">
        <is>
          <t>WICOP/CSP intégré</t>
        </is>
      </c>
      <c r="G1200" s="4" t="inlineStr">
        <is>
          <t>Seoul Semiconductor</t>
        </is>
      </c>
      <c r="H1200" s="4" t="inlineStr">
        <is>
          <t>normalized_manufacturer</t>
        </is>
      </c>
      <c r="I1200" s="4" t="inlineStr">
        <is>
          <t>Fabricant LED extrait de la designation</t>
        </is>
      </c>
      <c r="J1200" s="4" t="inlineStr">
        <is>
          <t>medium</t>
        </is>
      </c>
      <c r="K1200" s="4" t="inlineStr">
        <is>
          <t>false</t>
        </is>
      </c>
    </row>
    <row r="1201">
      <c r="A1201" s="4" t="inlineStr">
        <is>
          <t>LOG-1200</t>
        </is>
      </c>
      <c r="B1201" s="4" t="inlineStr">
        <is>
          <t>MOD-0192</t>
        </is>
      </c>
      <c r="C1201" s="4" t="inlineStr">
        <is>
          <t>Benchmark LED</t>
        </is>
      </c>
      <c r="D1201" s="4" t="n">
        <v>195</v>
      </c>
      <c r="E1201" s="4" t="inlineStr">
        <is>
          <t>Circuit électrique</t>
        </is>
      </c>
      <c r="F1201" s="4" t="inlineStr">
        <is>
          <t>Série</t>
        </is>
      </c>
      <c r="G1201" s="4" t="inlineStr">
        <is>
          <t>series</t>
        </is>
      </c>
      <c r="H1201" s="4" t="inlineStr">
        <is>
          <t>standardized_configuration</t>
        </is>
      </c>
      <c r="I1201" s="4" t="inlineStr">
        <is>
          <t>Normalisation configuration</t>
        </is>
      </c>
      <c r="J1201" s="4" t="inlineStr">
        <is>
          <t>high</t>
        </is>
      </c>
      <c r="K1201" s="4" t="inlineStr">
        <is>
          <t>false</t>
        </is>
      </c>
    </row>
    <row r="1202">
      <c r="A1202" s="4" t="inlineStr">
        <is>
          <t>LOG-1201</t>
        </is>
      </c>
      <c r="B1202" s="4" t="inlineStr">
        <is>
          <t>MOD-0192</t>
        </is>
      </c>
      <c r="C1202" s="4" t="inlineStr">
        <is>
          <t>Benchmark LED</t>
        </is>
      </c>
      <c r="D1202" s="4" t="n">
        <v>195</v>
      </c>
      <c r="E1202" s="4" t="inlineStr">
        <is>
          <t>Type PCB</t>
        </is>
      </c>
      <c r="F1202" s="4" t="inlineStr">
        <is>
          <t>MCPCB Aluminium</t>
        </is>
      </c>
      <c r="G1202" s="4" t="inlineStr">
        <is>
          <t>mcpcb</t>
        </is>
      </c>
      <c r="H1202" s="4" t="inlineStr">
        <is>
          <t>normalized_unit</t>
        </is>
      </c>
      <c r="I1202" s="4" t="inlineStr">
        <is>
          <t>Normalisation type PCB</t>
        </is>
      </c>
      <c r="J1202" s="4" t="inlineStr">
        <is>
          <t>high</t>
        </is>
      </c>
      <c r="K1202" s="4" t="inlineStr">
        <is>
          <t>false</t>
        </is>
      </c>
    </row>
    <row r="1203">
      <c r="A1203" s="4" t="inlineStr">
        <is>
          <t>LOG-1202</t>
        </is>
      </c>
      <c r="B1203" s="4" t="inlineStr">
        <is>
          <t>MOD-0192</t>
        </is>
      </c>
      <c r="C1203" s="4" t="inlineStr">
        <is>
          <t>Benchmark LED</t>
        </is>
      </c>
      <c r="D1203" s="4" t="n">
        <v>195</v>
      </c>
      <c r="E1203" s="4" t="inlineStr">
        <is>
          <t>Durée de vie</t>
        </is>
      </c>
      <c r="F1203" s="4" t="inlineStr">
        <is>
          <t>L70B50 ≥ 50 000 h</t>
        </is>
      </c>
      <c r="G1203" s="4" t="inlineStr">
        <is>
          <t>std=L70B50, h=50000</t>
        </is>
      </c>
      <c r="H1203" s="4" t="inlineStr">
        <is>
          <t>split_range</t>
        </is>
      </c>
      <c r="I1203" s="4" t="inlineStr">
        <is>
          <t>Eclatement duree de vie (standard/heures)</t>
        </is>
      </c>
      <c r="J1203" s="4" t="inlineStr">
        <is>
          <t>high</t>
        </is>
      </c>
      <c r="K1203" s="4" t="inlineStr">
        <is>
          <t>false</t>
        </is>
      </c>
    </row>
    <row r="1204">
      <c r="A1204" s="4" t="inlineStr">
        <is>
          <t>LOG-1203</t>
        </is>
      </c>
      <c r="B1204" s="4" t="inlineStr">
        <is>
          <t>MOD-0192</t>
        </is>
      </c>
      <c r="C1204" s="4" t="inlineStr">
        <is>
          <t>Benchmark LED</t>
        </is>
      </c>
      <c r="D1204" s="4" t="n">
        <v>195</v>
      </c>
      <c r="E1204" s="4" t="inlineStr">
        <is>
          <t>Certifications</t>
        </is>
      </c>
      <c r="F1204" s="4" t="inlineStr">
        <is>
          <t>CE, RoHS, IEC 62031</t>
        </is>
      </c>
      <c r="G1204" s="4" t="inlineStr">
        <is>
          <t>flags CE/ENEC/RoHS/UL</t>
        </is>
      </c>
      <c r="H1204" s="4" t="inlineStr">
        <is>
          <t>standardized_boolean</t>
        </is>
      </c>
      <c r="I1204" s="4" t="inlineStr">
        <is>
          <t>Eclatement certifications</t>
        </is>
      </c>
      <c r="J1204" s="4" t="inlineStr">
        <is>
          <t>high</t>
        </is>
      </c>
      <c r="K1204" s="4" t="inlineStr">
        <is>
          <t>false</t>
        </is>
      </c>
    </row>
    <row r="1205">
      <c r="A1205" s="4" t="inlineStr">
        <is>
          <t>LOG-1204</t>
        </is>
      </c>
      <c r="B1205" s="4" t="inlineStr">
        <is>
          <t>MOD-0192</t>
        </is>
      </c>
      <c r="C1205" s="4" t="inlineStr">
        <is>
          <t>Benchmark LED</t>
        </is>
      </c>
      <c r="D1205" s="4" t="n">
        <v>195</v>
      </c>
      <c r="E1205" s="4" t="inlineStr">
        <is>
          <t>Date de consultation</t>
        </is>
      </c>
      <c r="F1205" s="4" t="inlineStr">
        <is>
          <t>22/05/2026</t>
        </is>
      </c>
      <c r="G1205" s="4" t="inlineStr">
        <is>
          <t>2026-05-22</t>
        </is>
      </c>
      <c r="H1205" s="4" t="inlineStr">
        <is>
          <t>normalized_unit</t>
        </is>
      </c>
      <c r="I1205" s="4" t="inlineStr">
        <is>
          <t>Date normalisee ISO</t>
        </is>
      </c>
      <c r="J1205" s="4" t="inlineStr">
        <is>
          <t>high</t>
        </is>
      </c>
      <c r="K1205" s="4" t="inlineStr">
        <is>
          <t>false</t>
        </is>
      </c>
    </row>
    <row r="1206">
      <c r="A1206" s="4" t="inlineStr">
        <is>
          <t>LOG-1205</t>
        </is>
      </c>
      <c r="B1206" s="4" t="inlineStr">
        <is>
          <t>MOD-0193</t>
        </is>
      </c>
      <c r="C1206" s="4" t="inlineStr">
        <is>
          <t>Benchmark LED</t>
        </is>
      </c>
      <c r="D1206" s="4" t="n">
        <v>196</v>
      </c>
      <c r="E1206" s="4" t="inlineStr">
        <is>
          <t>Type chip LED</t>
        </is>
      </c>
      <c r="F1206" s="4" t="inlineStr">
        <is>
          <t>Samsung CSP</t>
        </is>
      </c>
      <c r="G1206" s="4" t="inlineStr">
        <is>
          <t>custom</t>
        </is>
      </c>
      <c r="H1206" s="4" t="inlineStr">
        <is>
          <t>normalized_led_package</t>
        </is>
      </c>
      <c r="I1206" s="4" t="inlineStr">
        <is>
          <t>Normalisation package LED</t>
        </is>
      </c>
      <c r="J1206" s="4" t="inlineStr">
        <is>
          <t>high</t>
        </is>
      </c>
      <c r="K1206" s="4" t="inlineStr">
        <is>
          <t>false</t>
        </is>
      </c>
    </row>
    <row r="1207">
      <c r="A1207" s="4" t="inlineStr">
        <is>
          <t>LOG-1206</t>
        </is>
      </c>
      <c r="B1207" s="4" t="inlineStr">
        <is>
          <t>MOD-0193</t>
        </is>
      </c>
      <c r="C1207" s="4" t="inlineStr">
        <is>
          <t>Benchmark LED</t>
        </is>
      </c>
      <c r="D1207" s="4" t="n">
        <v>196</v>
      </c>
      <c r="E1207" s="4" t="inlineStr">
        <is>
          <t>Type chip LED</t>
        </is>
      </c>
      <c r="F1207" s="4" t="inlineStr">
        <is>
          <t>Samsung CSP</t>
        </is>
      </c>
      <c r="G1207" s="4" t="inlineStr">
        <is>
          <t>Samsung LED</t>
        </is>
      </c>
      <c r="H1207" s="4" t="inlineStr">
        <is>
          <t>normalized_manufacturer</t>
        </is>
      </c>
      <c r="I1207" s="4" t="inlineStr">
        <is>
          <t>Fabricant LED extrait de la designation</t>
        </is>
      </c>
      <c r="J1207" s="4" t="inlineStr">
        <is>
          <t>medium</t>
        </is>
      </c>
      <c r="K1207" s="4" t="inlineStr">
        <is>
          <t>false</t>
        </is>
      </c>
    </row>
    <row r="1208">
      <c r="A1208" s="4" t="inlineStr">
        <is>
          <t>LOG-1207</t>
        </is>
      </c>
      <c r="B1208" s="4" t="inlineStr">
        <is>
          <t>MOD-0193</t>
        </is>
      </c>
      <c r="C1208" s="4" t="inlineStr">
        <is>
          <t>Benchmark LED</t>
        </is>
      </c>
      <c r="D1208" s="4" t="n">
        <v>196</v>
      </c>
      <c r="E1208" s="4" t="inlineStr">
        <is>
          <t>Circuit électrique</t>
        </is>
      </c>
      <c r="F1208" s="4" t="inlineStr">
        <is>
          <t>Série</t>
        </is>
      </c>
      <c r="G1208" s="4" t="inlineStr">
        <is>
          <t>series</t>
        </is>
      </c>
      <c r="H1208" s="4" t="inlineStr">
        <is>
          <t>standardized_configuration</t>
        </is>
      </c>
      <c r="I1208" s="4" t="inlineStr">
        <is>
          <t>Normalisation configuration</t>
        </is>
      </c>
      <c r="J1208" s="4" t="inlineStr">
        <is>
          <t>high</t>
        </is>
      </c>
      <c r="K1208" s="4" t="inlineStr">
        <is>
          <t>false</t>
        </is>
      </c>
    </row>
    <row r="1209">
      <c r="A1209" s="4" t="inlineStr">
        <is>
          <t>LOG-1208</t>
        </is>
      </c>
      <c r="B1209" s="4" t="inlineStr">
        <is>
          <t>MOD-0193</t>
        </is>
      </c>
      <c r="C1209" s="4" t="inlineStr">
        <is>
          <t>Benchmark LED</t>
        </is>
      </c>
      <c r="D1209" s="4" t="n">
        <v>196</v>
      </c>
      <c r="E1209" s="4" t="inlineStr">
        <is>
          <t>Type PCB</t>
        </is>
      </c>
      <c r="F1209" s="4" t="inlineStr">
        <is>
          <t>MCPCB Aluminium</t>
        </is>
      </c>
      <c r="G1209" s="4" t="inlineStr">
        <is>
          <t>mcpcb</t>
        </is>
      </c>
      <c r="H1209" s="4" t="inlineStr">
        <is>
          <t>normalized_unit</t>
        </is>
      </c>
      <c r="I1209" s="4" t="inlineStr">
        <is>
          <t>Normalisation type PCB</t>
        </is>
      </c>
      <c r="J1209" s="4" t="inlineStr">
        <is>
          <t>high</t>
        </is>
      </c>
      <c r="K1209" s="4" t="inlineStr">
        <is>
          <t>false</t>
        </is>
      </c>
    </row>
    <row r="1210">
      <c r="A1210" s="4" t="inlineStr">
        <is>
          <t>LOG-1209</t>
        </is>
      </c>
      <c r="B1210" s="4" t="inlineStr">
        <is>
          <t>MOD-0193</t>
        </is>
      </c>
      <c r="C1210" s="4" t="inlineStr">
        <is>
          <t>Benchmark LED</t>
        </is>
      </c>
      <c r="D1210" s="4" t="n">
        <v>196</v>
      </c>
      <c r="E1210" s="4" t="inlineStr">
        <is>
          <t>Durée de vie</t>
        </is>
      </c>
      <c r="F1210" s="4" t="inlineStr">
        <is>
          <t>L70B50 ≥ 60 000 h</t>
        </is>
      </c>
      <c r="G1210" s="4" t="inlineStr">
        <is>
          <t>std=L70B50, h=60000</t>
        </is>
      </c>
      <c r="H1210" s="4" t="inlineStr">
        <is>
          <t>split_range</t>
        </is>
      </c>
      <c r="I1210" s="4" t="inlineStr">
        <is>
          <t>Eclatement duree de vie (standard/heures)</t>
        </is>
      </c>
      <c r="J1210" s="4" t="inlineStr">
        <is>
          <t>high</t>
        </is>
      </c>
      <c r="K1210" s="4" t="inlineStr">
        <is>
          <t>false</t>
        </is>
      </c>
    </row>
    <row r="1211">
      <c r="A1211" s="4" t="inlineStr">
        <is>
          <t>LOG-1210</t>
        </is>
      </c>
      <c r="B1211" s="4" t="inlineStr">
        <is>
          <t>MOD-0193</t>
        </is>
      </c>
      <c r="C1211" s="4" t="inlineStr">
        <is>
          <t>Benchmark LED</t>
        </is>
      </c>
      <c r="D1211" s="4" t="n">
        <v>196</v>
      </c>
      <c r="E1211" s="4" t="inlineStr">
        <is>
          <t>Certifications</t>
        </is>
      </c>
      <c r="F1211" s="4" t="inlineStr">
        <is>
          <t>RoHS, CE, UL</t>
        </is>
      </c>
      <c r="G1211" s="4" t="inlineStr">
        <is>
          <t>flags CE/ENEC/RoHS/UL</t>
        </is>
      </c>
      <c r="H1211" s="4" t="inlineStr">
        <is>
          <t>standardized_boolean</t>
        </is>
      </c>
      <c r="I1211" s="4" t="inlineStr">
        <is>
          <t>Eclatement certifications</t>
        </is>
      </c>
      <c r="J1211" s="4" t="inlineStr">
        <is>
          <t>high</t>
        </is>
      </c>
      <c r="K1211" s="4" t="inlineStr">
        <is>
          <t>false</t>
        </is>
      </c>
    </row>
    <row r="1212">
      <c r="A1212" s="4" t="inlineStr">
        <is>
          <t>LOG-1211</t>
        </is>
      </c>
      <c r="B1212" s="4" t="inlineStr">
        <is>
          <t>MOD-0193</t>
        </is>
      </c>
      <c r="C1212" s="4" t="inlineStr">
        <is>
          <t>Benchmark LED</t>
        </is>
      </c>
      <c r="D1212" s="4" t="n">
        <v>196</v>
      </c>
      <c r="E1212" s="4" t="inlineStr">
        <is>
          <t>Date de consultation</t>
        </is>
      </c>
      <c r="F1212" s="4" t="inlineStr">
        <is>
          <t>22/05/2026</t>
        </is>
      </c>
      <c r="G1212" s="4" t="inlineStr">
        <is>
          <t>2026-05-22</t>
        </is>
      </c>
      <c r="H1212" s="4" t="inlineStr">
        <is>
          <t>normalized_unit</t>
        </is>
      </c>
      <c r="I1212" s="4" t="inlineStr">
        <is>
          <t>Date normalisee ISO</t>
        </is>
      </c>
      <c r="J1212" s="4" t="inlineStr">
        <is>
          <t>high</t>
        </is>
      </c>
      <c r="K1212" s="4" t="inlineStr">
        <is>
          <t>false</t>
        </is>
      </c>
    </row>
    <row r="1213">
      <c r="A1213" s="4" t="inlineStr">
        <is>
          <t>LOG-1212</t>
        </is>
      </c>
      <c r="B1213" s="4" t="inlineStr">
        <is>
          <t>MOD-0194</t>
        </is>
      </c>
      <c r="C1213" s="4" t="inlineStr">
        <is>
          <t>Benchmark LED</t>
        </is>
      </c>
      <c r="D1213" s="4" t="n">
        <v>197</v>
      </c>
      <c r="E1213" s="4" t="inlineStr">
        <is>
          <t>Type chip LED</t>
        </is>
      </c>
      <c r="F1213" s="4" t="inlineStr">
        <is>
          <t>Samsung LH351H CSP</t>
        </is>
      </c>
      <c r="G1213" s="4" t="inlineStr">
        <is>
          <t>custom</t>
        </is>
      </c>
      <c r="H1213" s="4" t="inlineStr">
        <is>
          <t>normalized_led_package</t>
        </is>
      </c>
      <c r="I1213" s="4" t="inlineStr">
        <is>
          <t>Normalisation package LED</t>
        </is>
      </c>
      <c r="J1213" s="4" t="inlineStr">
        <is>
          <t>high</t>
        </is>
      </c>
      <c r="K1213" s="4" t="inlineStr">
        <is>
          <t>false</t>
        </is>
      </c>
    </row>
    <row r="1214">
      <c r="A1214" s="4" t="inlineStr">
        <is>
          <t>LOG-1213</t>
        </is>
      </c>
      <c r="B1214" s="4" t="inlineStr">
        <is>
          <t>MOD-0194</t>
        </is>
      </c>
      <c r="C1214" s="4" t="inlineStr">
        <is>
          <t>Benchmark LED</t>
        </is>
      </c>
      <c r="D1214" s="4" t="n">
        <v>197</v>
      </c>
      <c r="E1214" s="4" t="inlineStr">
        <is>
          <t>Type chip LED</t>
        </is>
      </c>
      <c r="F1214" s="4" t="inlineStr">
        <is>
          <t>Samsung LH351H CSP</t>
        </is>
      </c>
      <c r="G1214" s="4" t="inlineStr">
        <is>
          <t>Samsung LED</t>
        </is>
      </c>
      <c r="H1214" s="4" t="inlineStr">
        <is>
          <t>normalized_manufacturer</t>
        </is>
      </c>
      <c r="I1214" s="4" t="inlineStr">
        <is>
          <t>Fabricant LED extrait de la designation</t>
        </is>
      </c>
      <c r="J1214" s="4" t="inlineStr">
        <is>
          <t>medium</t>
        </is>
      </c>
      <c r="K1214" s="4" t="inlineStr">
        <is>
          <t>false</t>
        </is>
      </c>
    </row>
    <row r="1215">
      <c r="A1215" s="4" t="inlineStr">
        <is>
          <t>LOG-1214</t>
        </is>
      </c>
      <c r="B1215" s="4" t="inlineStr">
        <is>
          <t>MOD-0194</t>
        </is>
      </c>
      <c r="C1215" s="4" t="inlineStr">
        <is>
          <t>Benchmark LED</t>
        </is>
      </c>
      <c r="D1215" s="4" t="n">
        <v>197</v>
      </c>
      <c r="E1215" s="4" t="inlineStr">
        <is>
          <t>Circuit électrique</t>
        </is>
      </c>
      <c r="F1215" s="4" t="inlineStr">
        <is>
          <t>Série</t>
        </is>
      </c>
      <c r="G1215" s="4" t="inlineStr">
        <is>
          <t>series</t>
        </is>
      </c>
      <c r="H1215" s="4" t="inlineStr">
        <is>
          <t>standardized_configuration</t>
        </is>
      </c>
      <c r="I1215" s="4" t="inlineStr">
        <is>
          <t>Normalisation configuration</t>
        </is>
      </c>
      <c r="J1215" s="4" t="inlineStr">
        <is>
          <t>high</t>
        </is>
      </c>
      <c r="K1215" s="4" t="inlineStr">
        <is>
          <t>false</t>
        </is>
      </c>
    </row>
    <row r="1216">
      <c r="A1216" s="4" t="inlineStr">
        <is>
          <t>LOG-1215</t>
        </is>
      </c>
      <c r="B1216" s="4" t="inlineStr">
        <is>
          <t>MOD-0194</t>
        </is>
      </c>
      <c r="C1216" s="4" t="inlineStr">
        <is>
          <t>Benchmark LED</t>
        </is>
      </c>
      <c r="D1216" s="4" t="n">
        <v>197</v>
      </c>
      <c r="E1216" s="4" t="inlineStr">
        <is>
          <t>Type PCB</t>
        </is>
      </c>
      <c r="F1216" s="4" t="inlineStr">
        <is>
          <t>MCPCB Aluminium</t>
        </is>
      </c>
      <c r="G1216" s="4" t="inlineStr">
        <is>
          <t>mcpcb</t>
        </is>
      </c>
      <c r="H1216" s="4" t="inlineStr">
        <is>
          <t>normalized_unit</t>
        </is>
      </c>
      <c r="I1216" s="4" t="inlineStr">
        <is>
          <t>Normalisation type PCB</t>
        </is>
      </c>
      <c r="J1216" s="4" t="inlineStr">
        <is>
          <t>high</t>
        </is>
      </c>
      <c r="K1216" s="4" t="inlineStr">
        <is>
          <t>false</t>
        </is>
      </c>
    </row>
    <row r="1217">
      <c r="A1217" s="4" t="inlineStr">
        <is>
          <t>LOG-1216</t>
        </is>
      </c>
      <c r="B1217" s="4" t="inlineStr">
        <is>
          <t>MOD-0194</t>
        </is>
      </c>
      <c r="C1217" s="4" t="inlineStr">
        <is>
          <t>Benchmark LED</t>
        </is>
      </c>
      <c r="D1217" s="4" t="n">
        <v>197</v>
      </c>
      <c r="E1217" s="4" t="inlineStr">
        <is>
          <t>Durée de vie</t>
        </is>
      </c>
      <c r="F1217" s="4" t="inlineStr">
        <is>
          <t>L70B50 ≥ 60 000 h</t>
        </is>
      </c>
      <c r="G1217" s="4" t="inlineStr">
        <is>
          <t>std=L70B50, h=60000</t>
        </is>
      </c>
      <c r="H1217" s="4" t="inlineStr">
        <is>
          <t>split_range</t>
        </is>
      </c>
      <c r="I1217" s="4" t="inlineStr">
        <is>
          <t>Eclatement duree de vie (standard/heures)</t>
        </is>
      </c>
      <c r="J1217" s="4" t="inlineStr">
        <is>
          <t>high</t>
        </is>
      </c>
      <c r="K1217" s="4" t="inlineStr">
        <is>
          <t>false</t>
        </is>
      </c>
    </row>
    <row r="1218">
      <c r="A1218" s="4" t="inlineStr">
        <is>
          <t>LOG-1217</t>
        </is>
      </c>
      <c r="B1218" s="4" t="inlineStr">
        <is>
          <t>MOD-0194</t>
        </is>
      </c>
      <c r="C1218" s="4" t="inlineStr">
        <is>
          <t>Benchmark LED</t>
        </is>
      </c>
      <c r="D1218" s="4" t="n">
        <v>197</v>
      </c>
      <c r="E1218" s="4" t="inlineStr">
        <is>
          <t>Certifications</t>
        </is>
      </c>
      <c r="F1218" s="4" t="inlineStr">
        <is>
          <t>RoHS, CE, UL</t>
        </is>
      </c>
      <c r="G1218" s="4" t="inlineStr">
        <is>
          <t>flags CE/ENEC/RoHS/UL</t>
        </is>
      </c>
      <c r="H1218" s="4" t="inlineStr">
        <is>
          <t>standardized_boolean</t>
        </is>
      </c>
      <c r="I1218" s="4" t="inlineStr">
        <is>
          <t>Eclatement certifications</t>
        </is>
      </c>
      <c r="J1218" s="4" t="inlineStr">
        <is>
          <t>high</t>
        </is>
      </c>
      <c r="K1218" s="4" t="inlineStr">
        <is>
          <t>false</t>
        </is>
      </c>
    </row>
    <row r="1219">
      <c r="A1219" s="4" t="inlineStr">
        <is>
          <t>LOG-1218</t>
        </is>
      </c>
      <c r="B1219" s="4" t="inlineStr">
        <is>
          <t>MOD-0194</t>
        </is>
      </c>
      <c r="C1219" s="4" t="inlineStr">
        <is>
          <t>Benchmark LED</t>
        </is>
      </c>
      <c r="D1219" s="4" t="n">
        <v>197</v>
      </c>
      <c r="E1219" s="4" t="inlineStr">
        <is>
          <t>Date de consultation</t>
        </is>
      </c>
      <c r="F1219" s="4" t="inlineStr">
        <is>
          <t>22/05/2026</t>
        </is>
      </c>
      <c r="G1219" s="4" t="inlineStr">
        <is>
          <t>2026-05-22</t>
        </is>
      </c>
      <c r="H1219" s="4" t="inlineStr">
        <is>
          <t>normalized_unit</t>
        </is>
      </c>
      <c r="I1219" s="4" t="inlineStr">
        <is>
          <t>Date normalisee ISO</t>
        </is>
      </c>
      <c r="J1219" s="4" t="inlineStr">
        <is>
          <t>high</t>
        </is>
      </c>
      <c r="K1219" s="4" t="inlineStr">
        <is>
          <t>false</t>
        </is>
      </c>
    </row>
    <row r="1220">
      <c r="A1220" s="4" t="inlineStr">
        <is>
          <t>LOG-1219</t>
        </is>
      </c>
      <c r="B1220" s="4" t="inlineStr">
        <is>
          <t>MOD-0195</t>
        </is>
      </c>
      <c r="C1220" s="4" t="inlineStr">
        <is>
          <t>Benchmark LED</t>
        </is>
      </c>
      <c r="D1220" s="4" t="n">
        <v>198</v>
      </c>
      <c r="E1220" s="4" t="inlineStr">
        <is>
          <t>Type chip LED</t>
        </is>
      </c>
      <c r="F1220" s="4" t="inlineStr">
        <is>
          <t>LUXEON 5050 HE CSP</t>
        </is>
      </c>
      <c r="G1220" s="4" t="inlineStr">
        <is>
          <t>5050</t>
        </is>
      </c>
      <c r="H1220" s="4" t="inlineStr">
        <is>
          <t>normalized_led_package</t>
        </is>
      </c>
      <c r="I1220" s="4" t="inlineStr">
        <is>
          <t>Normalisation package LED</t>
        </is>
      </c>
      <c r="J1220" s="4" t="inlineStr">
        <is>
          <t>high</t>
        </is>
      </c>
      <c r="K1220" s="4" t="inlineStr">
        <is>
          <t>false</t>
        </is>
      </c>
    </row>
    <row r="1221">
      <c r="A1221" s="4" t="inlineStr">
        <is>
          <t>LOG-1220</t>
        </is>
      </c>
      <c r="B1221" s="4" t="inlineStr">
        <is>
          <t>MOD-0195</t>
        </is>
      </c>
      <c r="C1221" s="4" t="inlineStr">
        <is>
          <t>Benchmark LED</t>
        </is>
      </c>
      <c r="D1221" s="4" t="n">
        <v>198</v>
      </c>
      <c r="E1221" s="4" t="inlineStr">
        <is>
          <t>Type chip LED</t>
        </is>
      </c>
      <c r="F1221" s="4" t="inlineStr">
        <is>
          <t>LUXEON 5050 HE CSP</t>
        </is>
      </c>
      <c r="G1221" s="4" t="inlineStr">
        <is>
          <t>Lumileds</t>
        </is>
      </c>
      <c r="H1221" s="4" t="inlineStr">
        <is>
          <t>normalized_manufacturer</t>
        </is>
      </c>
      <c r="I1221" s="4" t="inlineStr">
        <is>
          <t>Fabricant LED extrait de la designation</t>
        </is>
      </c>
      <c r="J1221" s="4" t="inlineStr">
        <is>
          <t>medium</t>
        </is>
      </c>
      <c r="K1221" s="4" t="inlineStr">
        <is>
          <t>false</t>
        </is>
      </c>
    </row>
    <row r="1222">
      <c r="A1222" s="4" t="inlineStr">
        <is>
          <t>LOG-1221</t>
        </is>
      </c>
      <c r="B1222" s="4" t="inlineStr">
        <is>
          <t>MOD-0195</t>
        </is>
      </c>
      <c r="C1222" s="4" t="inlineStr">
        <is>
          <t>Benchmark LED</t>
        </is>
      </c>
      <c r="D1222" s="4" t="n">
        <v>198</v>
      </c>
      <c r="E1222" s="4" t="inlineStr">
        <is>
          <t>Circuit électrique</t>
        </is>
      </c>
      <c r="F1222" s="4" t="inlineStr">
        <is>
          <t>Série/Parallèle</t>
        </is>
      </c>
      <c r="G1222" s="4" t="inlineStr">
        <is>
          <t>series_parallel</t>
        </is>
      </c>
      <c r="H1222" s="4" t="inlineStr">
        <is>
          <t>standardized_configuration</t>
        </is>
      </c>
      <c r="I1222" s="4" t="inlineStr">
        <is>
          <t>Normalisation configuration</t>
        </is>
      </c>
      <c r="J1222" s="4" t="inlineStr">
        <is>
          <t>high</t>
        </is>
      </c>
      <c r="K1222" s="4" t="inlineStr">
        <is>
          <t>false</t>
        </is>
      </c>
    </row>
    <row r="1223">
      <c r="A1223" s="4" t="inlineStr">
        <is>
          <t>LOG-1222</t>
        </is>
      </c>
      <c r="B1223" s="4" t="inlineStr">
        <is>
          <t>MOD-0195</t>
        </is>
      </c>
      <c r="C1223" s="4" t="inlineStr">
        <is>
          <t>Benchmark LED</t>
        </is>
      </c>
      <c r="D1223" s="4" t="n">
        <v>198</v>
      </c>
      <c r="E1223" s="4" t="inlineStr">
        <is>
          <t>Type PCB</t>
        </is>
      </c>
      <c r="F1223" s="4" t="inlineStr">
        <is>
          <t>MCPCB Aluminium</t>
        </is>
      </c>
      <c r="G1223" s="4" t="inlineStr">
        <is>
          <t>mcpcb</t>
        </is>
      </c>
      <c r="H1223" s="4" t="inlineStr">
        <is>
          <t>normalized_unit</t>
        </is>
      </c>
      <c r="I1223" s="4" t="inlineStr">
        <is>
          <t>Normalisation type PCB</t>
        </is>
      </c>
      <c r="J1223" s="4" t="inlineStr">
        <is>
          <t>high</t>
        </is>
      </c>
      <c r="K1223" s="4" t="inlineStr">
        <is>
          <t>false</t>
        </is>
      </c>
    </row>
    <row r="1224">
      <c r="A1224" s="4" t="inlineStr">
        <is>
          <t>LOG-1223</t>
        </is>
      </c>
      <c r="B1224" s="4" t="inlineStr">
        <is>
          <t>MOD-0195</t>
        </is>
      </c>
      <c r="C1224" s="4" t="inlineStr">
        <is>
          <t>Benchmark LED</t>
        </is>
      </c>
      <c r="D1224" s="4" t="n">
        <v>198</v>
      </c>
      <c r="E1224" s="4" t="inlineStr">
        <is>
          <t>Durée de vie</t>
        </is>
      </c>
      <c r="F1224" s="4" t="inlineStr">
        <is>
          <t>L70B50 ≥ 50 000 h</t>
        </is>
      </c>
      <c r="G1224" s="4" t="inlineStr">
        <is>
          <t>std=L70B50, h=50000</t>
        </is>
      </c>
      <c r="H1224" s="4" t="inlineStr">
        <is>
          <t>split_range</t>
        </is>
      </c>
      <c r="I1224" s="4" t="inlineStr">
        <is>
          <t>Eclatement duree de vie (standard/heures)</t>
        </is>
      </c>
      <c r="J1224" s="4" t="inlineStr">
        <is>
          <t>high</t>
        </is>
      </c>
      <c r="K1224" s="4" t="inlineStr">
        <is>
          <t>false</t>
        </is>
      </c>
    </row>
    <row r="1225">
      <c r="A1225" s="4" t="inlineStr">
        <is>
          <t>LOG-1224</t>
        </is>
      </c>
      <c r="B1225" s="4" t="inlineStr">
        <is>
          <t>MOD-0195</t>
        </is>
      </c>
      <c r="C1225" s="4" t="inlineStr">
        <is>
          <t>Benchmark LED</t>
        </is>
      </c>
      <c r="D1225" s="4" t="n">
        <v>198</v>
      </c>
      <c r="E1225" s="4" t="inlineStr">
        <is>
          <t>Certifications</t>
        </is>
      </c>
      <c r="F1225" s="4" t="inlineStr">
        <is>
          <t>CE, RoHS, UL8750, ENEC, UKCA</t>
        </is>
      </c>
      <c r="G1225" s="4" t="inlineStr">
        <is>
          <t>flags CE/ENEC/RoHS/UL</t>
        </is>
      </c>
      <c r="H1225" s="4" t="inlineStr">
        <is>
          <t>standardized_boolean</t>
        </is>
      </c>
      <c r="I1225" s="4" t="inlineStr">
        <is>
          <t>Eclatement certifications</t>
        </is>
      </c>
      <c r="J1225" s="4" t="inlineStr">
        <is>
          <t>high</t>
        </is>
      </c>
      <c r="K1225" s="4" t="inlineStr">
        <is>
          <t>false</t>
        </is>
      </c>
    </row>
    <row r="1226">
      <c r="A1226" s="4" t="inlineStr">
        <is>
          <t>LOG-1225</t>
        </is>
      </c>
      <c r="B1226" s="4" t="inlineStr">
        <is>
          <t>MOD-0195</t>
        </is>
      </c>
      <c r="C1226" s="4" t="inlineStr">
        <is>
          <t>Benchmark LED</t>
        </is>
      </c>
      <c r="D1226" s="4" t="n">
        <v>198</v>
      </c>
      <c r="E1226" s="4" t="inlineStr">
        <is>
          <t>Date de consultation</t>
        </is>
      </c>
      <c r="F1226" s="4" t="inlineStr">
        <is>
          <t>22/05/2026</t>
        </is>
      </c>
      <c r="G1226" s="4" t="inlineStr">
        <is>
          <t>2026-05-22</t>
        </is>
      </c>
      <c r="H1226" s="4" t="inlineStr">
        <is>
          <t>normalized_unit</t>
        </is>
      </c>
      <c r="I1226" s="4" t="inlineStr">
        <is>
          <t>Date normalisee ISO</t>
        </is>
      </c>
      <c r="J1226" s="4" t="inlineStr">
        <is>
          <t>high</t>
        </is>
      </c>
      <c r="K1226" s="4" t="inlineStr">
        <is>
          <t>false</t>
        </is>
      </c>
    </row>
    <row r="1227">
      <c r="A1227" s="4" t="inlineStr">
        <is>
          <t>LOG-1226</t>
        </is>
      </c>
      <c r="B1227" s="4" t="inlineStr">
        <is>
          <t>MOD-0196</t>
        </is>
      </c>
      <c r="C1227" s="4" t="inlineStr">
        <is>
          <t>Benchmark LED</t>
        </is>
      </c>
      <c r="D1227" s="4" t="n">
        <v>199</v>
      </c>
      <c r="E1227" s="4" t="inlineStr">
        <is>
          <t>Type chip LED</t>
        </is>
      </c>
      <c r="F1227" s="4" t="inlineStr">
        <is>
          <t>LUXEON 5050 HE CSP</t>
        </is>
      </c>
      <c r="G1227" s="4" t="inlineStr">
        <is>
          <t>5050</t>
        </is>
      </c>
      <c r="H1227" s="4" t="inlineStr">
        <is>
          <t>normalized_led_package</t>
        </is>
      </c>
      <c r="I1227" s="4" t="inlineStr">
        <is>
          <t>Normalisation package LED</t>
        </is>
      </c>
      <c r="J1227" s="4" t="inlineStr">
        <is>
          <t>high</t>
        </is>
      </c>
      <c r="K1227" s="4" t="inlineStr">
        <is>
          <t>false</t>
        </is>
      </c>
    </row>
    <row r="1228">
      <c r="A1228" s="4" t="inlineStr">
        <is>
          <t>LOG-1227</t>
        </is>
      </c>
      <c r="B1228" s="4" t="inlineStr">
        <is>
          <t>MOD-0196</t>
        </is>
      </c>
      <c r="C1228" s="4" t="inlineStr">
        <is>
          <t>Benchmark LED</t>
        </is>
      </c>
      <c r="D1228" s="4" t="n">
        <v>199</v>
      </c>
      <c r="E1228" s="4" t="inlineStr">
        <is>
          <t>Type chip LED</t>
        </is>
      </c>
      <c r="F1228" s="4" t="inlineStr">
        <is>
          <t>LUXEON 5050 HE CSP</t>
        </is>
      </c>
      <c r="G1228" s="4" t="inlineStr">
        <is>
          <t>Lumileds</t>
        </is>
      </c>
      <c r="H1228" s="4" t="inlineStr">
        <is>
          <t>normalized_manufacturer</t>
        </is>
      </c>
      <c r="I1228" s="4" t="inlineStr">
        <is>
          <t>Fabricant LED extrait de la designation</t>
        </is>
      </c>
      <c r="J1228" s="4" t="inlineStr">
        <is>
          <t>medium</t>
        </is>
      </c>
      <c r="K1228" s="4" t="inlineStr">
        <is>
          <t>false</t>
        </is>
      </c>
    </row>
    <row r="1229">
      <c r="A1229" s="4" t="inlineStr">
        <is>
          <t>LOG-1228</t>
        </is>
      </c>
      <c r="B1229" s="4" t="inlineStr">
        <is>
          <t>MOD-0196</t>
        </is>
      </c>
      <c r="C1229" s="4" t="inlineStr">
        <is>
          <t>Benchmark LED</t>
        </is>
      </c>
      <c r="D1229" s="4" t="n">
        <v>199</v>
      </c>
      <c r="E1229" s="4" t="inlineStr">
        <is>
          <t>Circuit électrique</t>
        </is>
      </c>
      <c r="F1229" s="4" t="inlineStr">
        <is>
          <t>Série/Parallèle</t>
        </is>
      </c>
      <c r="G1229" s="4" t="inlineStr">
        <is>
          <t>series_parallel</t>
        </is>
      </c>
      <c r="H1229" s="4" t="inlineStr">
        <is>
          <t>standardized_configuration</t>
        </is>
      </c>
      <c r="I1229" s="4" t="inlineStr">
        <is>
          <t>Normalisation configuration</t>
        </is>
      </c>
      <c r="J1229" s="4" t="inlineStr">
        <is>
          <t>high</t>
        </is>
      </c>
      <c r="K1229" s="4" t="inlineStr">
        <is>
          <t>false</t>
        </is>
      </c>
    </row>
    <row r="1230">
      <c r="A1230" s="4" t="inlineStr">
        <is>
          <t>LOG-1229</t>
        </is>
      </c>
      <c r="B1230" s="4" t="inlineStr">
        <is>
          <t>MOD-0196</t>
        </is>
      </c>
      <c r="C1230" s="4" t="inlineStr">
        <is>
          <t>Benchmark LED</t>
        </is>
      </c>
      <c r="D1230" s="4" t="n">
        <v>199</v>
      </c>
      <c r="E1230" s="4" t="inlineStr">
        <is>
          <t>Type PCB</t>
        </is>
      </c>
      <c r="F1230" s="4" t="inlineStr">
        <is>
          <t>MCPCB Aluminium</t>
        </is>
      </c>
      <c r="G1230" s="4" t="inlineStr">
        <is>
          <t>mcpcb</t>
        </is>
      </c>
      <c r="H1230" s="4" t="inlineStr">
        <is>
          <t>normalized_unit</t>
        </is>
      </c>
      <c r="I1230" s="4" t="inlineStr">
        <is>
          <t>Normalisation type PCB</t>
        </is>
      </c>
      <c r="J1230" s="4" t="inlineStr">
        <is>
          <t>high</t>
        </is>
      </c>
      <c r="K1230" s="4" t="inlineStr">
        <is>
          <t>false</t>
        </is>
      </c>
    </row>
    <row r="1231">
      <c r="A1231" s="4" t="inlineStr">
        <is>
          <t>LOG-1230</t>
        </is>
      </c>
      <c r="B1231" s="4" t="inlineStr">
        <is>
          <t>MOD-0196</t>
        </is>
      </c>
      <c r="C1231" s="4" t="inlineStr">
        <is>
          <t>Benchmark LED</t>
        </is>
      </c>
      <c r="D1231" s="4" t="n">
        <v>199</v>
      </c>
      <c r="E1231" s="4" t="inlineStr">
        <is>
          <t>Durée de vie</t>
        </is>
      </c>
      <c r="F1231" s="4" t="inlineStr">
        <is>
          <t>L70B50 ≥ 50 000 h</t>
        </is>
      </c>
      <c r="G1231" s="4" t="inlineStr">
        <is>
          <t>std=L70B50, h=50000</t>
        </is>
      </c>
      <c r="H1231" s="4" t="inlineStr">
        <is>
          <t>split_range</t>
        </is>
      </c>
      <c r="I1231" s="4" t="inlineStr">
        <is>
          <t>Eclatement duree de vie (standard/heures)</t>
        </is>
      </c>
      <c r="J1231" s="4" t="inlineStr">
        <is>
          <t>high</t>
        </is>
      </c>
      <c r="K1231" s="4" t="inlineStr">
        <is>
          <t>false</t>
        </is>
      </c>
    </row>
    <row r="1232">
      <c r="A1232" s="4" t="inlineStr">
        <is>
          <t>LOG-1231</t>
        </is>
      </c>
      <c r="B1232" s="4" t="inlineStr">
        <is>
          <t>MOD-0196</t>
        </is>
      </c>
      <c r="C1232" s="4" t="inlineStr">
        <is>
          <t>Benchmark LED</t>
        </is>
      </c>
      <c r="D1232" s="4" t="n">
        <v>199</v>
      </c>
      <c r="E1232" s="4" t="inlineStr">
        <is>
          <t>Certifications</t>
        </is>
      </c>
      <c r="F1232" s="4" t="inlineStr">
        <is>
          <t>CE, RoHS, UL8750, ENEC, UKCA</t>
        </is>
      </c>
      <c r="G1232" s="4" t="inlineStr">
        <is>
          <t>flags CE/ENEC/RoHS/UL</t>
        </is>
      </c>
      <c r="H1232" s="4" t="inlineStr">
        <is>
          <t>standardized_boolean</t>
        </is>
      </c>
      <c r="I1232" s="4" t="inlineStr">
        <is>
          <t>Eclatement certifications</t>
        </is>
      </c>
      <c r="J1232" s="4" t="inlineStr">
        <is>
          <t>high</t>
        </is>
      </c>
      <c r="K1232" s="4" t="inlineStr">
        <is>
          <t>false</t>
        </is>
      </c>
    </row>
    <row r="1233">
      <c r="A1233" s="4" t="inlineStr">
        <is>
          <t>LOG-1232</t>
        </is>
      </c>
      <c r="B1233" s="4" t="inlineStr">
        <is>
          <t>MOD-0196</t>
        </is>
      </c>
      <c r="C1233" s="4" t="inlineStr">
        <is>
          <t>Benchmark LED</t>
        </is>
      </c>
      <c r="D1233" s="4" t="n">
        <v>199</v>
      </c>
      <c r="E1233" s="4" t="inlineStr">
        <is>
          <t>Date de consultation</t>
        </is>
      </c>
      <c r="F1233" s="4" t="inlineStr">
        <is>
          <t>22/05/2026</t>
        </is>
      </c>
      <c r="G1233" s="4" t="inlineStr">
        <is>
          <t>2026-05-22</t>
        </is>
      </c>
      <c r="H1233" s="4" t="inlineStr">
        <is>
          <t>normalized_unit</t>
        </is>
      </c>
      <c r="I1233" s="4" t="inlineStr">
        <is>
          <t>Date normalisee ISO</t>
        </is>
      </c>
      <c r="J1233" s="4" t="inlineStr">
        <is>
          <t>high</t>
        </is>
      </c>
      <c r="K1233" s="4" t="inlineStr">
        <is>
          <t>false</t>
        </is>
      </c>
    </row>
    <row r="1234">
      <c r="A1234" s="4" t="inlineStr">
        <is>
          <t>LOG-1233</t>
        </is>
      </c>
      <c r="B1234" s="4" t="inlineStr">
        <is>
          <t>MOD-0197</t>
        </is>
      </c>
      <c r="C1234" s="4" t="inlineStr">
        <is>
          <t>Benchmark LED</t>
        </is>
      </c>
      <c r="D1234" s="4" t="n">
        <v>200</v>
      </c>
      <c r="E1234" s="4" t="inlineStr">
        <is>
          <t>Type chip LED</t>
        </is>
      </c>
      <c r="F1234" s="4" t="inlineStr">
        <is>
          <t>LUXEON 5050 HE CSP</t>
        </is>
      </c>
      <c r="G1234" s="4" t="inlineStr">
        <is>
          <t>5050</t>
        </is>
      </c>
      <c r="H1234" s="4" t="inlineStr">
        <is>
          <t>normalized_led_package</t>
        </is>
      </c>
      <c r="I1234" s="4" t="inlineStr">
        <is>
          <t>Normalisation package LED</t>
        </is>
      </c>
      <c r="J1234" s="4" t="inlineStr">
        <is>
          <t>high</t>
        </is>
      </c>
      <c r="K1234" s="4" t="inlineStr">
        <is>
          <t>false</t>
        </is>
      </c>
    </row>
    <row r="1235">
      <c r="A1235" s="4" t="inlineStr">
        <is>
          <t>LOG-1234</t>
        </is>
      </c>
      <c r="B1235" s="4" t="inlineStr">
        <is>
          <t>MOD-0197</t>
        </is>
      </c>
      <c r="C1235" s="4" t="inlineStr">
        <is>
          <t>Benchmark LED</t>
        </is>
      </c>
      <c r="D1235" s="4" t="n">
        <v>200</v>
      </c>
      <c r="E1235" s="4" t="inlineStr">
        <is>
          <t>Type chip LED</t>
        </is>
      </c>
      <c r="F1235" s="4" t="inlineStr">
        <is>
          <t>LUXEON 5050 HE CSP</t>
        </is>
      </c>
      <c r="G1235" s="4" t="inlineStr">
        <is>
          <t>Lumileds</t>
        </is>
      </c>
      <c r="H1235" s="4" t="inlineStr">
        <is>
          <t>normalized_manufacturer</t>
        </is>
      </c>
      <c r="I1235" s="4" t="inlineStr">
        <is>
          <t>Fabricant LED extrait de la designation</t>
        </is>
      </c>
      <c r="J1235" s="4" t="inlineStr">
        <is>
          <t>medium</t>
        </is>
      </c>
      <c r="K1235" s="4" t="inlineStr">
        <is>
          <t>false</t>
        </is>
      </c>
    </row>
    <row r="1236">
      <c r="A1236" s="4" t="inlineStr">
        <is>
          <t>LOG-1235</t>
        </is>
      </c>
      <c r="B1236" s="4" t="inlineStr">
        <is>
          <t>MOD-0197</t>
        </is>
      </c>
      <c r="C1236" s="4" t="inlineStr">
        <is>
          <t>Benchmark LED</t>
        </is>
      </c>
      <c r="D1236" s="4" t="n">
        <v>200</v>
      </c>
      <c r="E1236" s="4" t="inlineStr">
        <is>
          <t>Circuit électrique</t>
        </is>
      </c>
      <c r="F1236" s="4" t="inlineStr">
        <is>
          <t>Série/Parallèle</t>
        </is>
      </c>
      <c r="G1236" s="4" t="inlineStr">
        <is>
          <t>series_parallel</t>
        </is>
      </c>
      <c r="H1236" s="4" t="inlineStr">
        <is>
          <t>standardized_configuration</t>
        </is>
      </c>
      <c r="I1236" s="4" t="inlineStr">
        <is>
          <t>Normalisation configuration</t>
        </is>
      </c>
      <c r="J1236" s="4" t="inlineStr">
        <is>
          <t>high</t>
        </is>
      </c>
      <c r="K1236" s="4" t="inlineStr">
        <is>
          <t>false</t>
        </is>
      </c>
    </row>
    <row r="1237">
      <c r="A1237" s="4" t="inlineStr">
        <is>
          <t>LOG-1236</t>
        </is>
      </c>
      <c r="B1237" s="4" t="inlineStr">
        <is>
          <t>MOD-0197</t>
        </is>
      </c>
      <c r="C1237" s="4" t="inlineStr">
        <is>
          <t>Benchmark LED</t>
        </is>
      </c>
      <c r="D1237" s="4" t="n">
        <v>200</v>
      </c>
      <c r="E1237" s="4" t="inlineStr">
        <is>
          <t>Type PCB</t>
        </is>
      </c>
      <c r="F1237" s="4" t="inlineStr">
        <is>
          <t>MCPCB Aluminium</t>
        </is>
      </c>
      <c r="G1237" s="4" t="inlineStr">
        <is>
          <t>mcpcb</t>
        </is>
      </c>
      <c r="H1237" s="4" t="inlineStr">
        <is>
          <t>normalized_unit</t>
        </is>
      </c>
      <c r="I1237" s="4" t="inlineStr">
        <is>
          <t>Normalisation type PCB</t>
        </is>
      </c>
      <c r="J1237" s="4" t="inlineStr">
        <is>
          <t>high</t>
        </is>
      </c>
      <c r="K1237" s="4" t="inlineStr">
        <is>
          <t>false</t>
        </is>
      </c>
    </row>
    <row r="1238">
      <c r="A1238" s="4" t="inlineStr">
        <is>
          <t>LOG-1237</t>
        </is>
      </c>
      <c r="B1238" s="4" t="inlineStr">
        <is>
          <t>MOD-0197</t>
        </is>
      </c>
      <c r="C1238" s="4" t="inlineStr">
        <is>
          <t>Benchmark LED</t>
        </is>
      </c>
      <c r="D1238" s="4" t="n">
        <v>200</v>
      </c>
      <c r="E1238" s="4" t="inlineStr">
        <is>
          <t>Durée de vie</t>
        </is>
      </c>
      <c r="F1238" s="4" t="inlineStr">
        <is>
          <t>L70B50 ≥ 50 000 h</t>
        </is>
      </c>
      <c r="G1238" s="4" t="inlineStr">
        <is>
          <t>std=L70B50, h=50000</t>
        </is>
      </c>
      <c r="H1238" s="4" t="inlineStr">
        <is>
          <t>split_range</t>
        </is>
      </c>
      <c r="I1238" s="4" t="inlineStr">
        <is>
          <t>Eclatement duree de vie (standard/heures)</t>
        </is>
      </c>
      <c r="J1238" s="4" t="inlineStr">
        <is>
          <t>high</t>
        </is>
      </c>
      <c r="K1238" s="4" t="inlineStr">
        <is>
          <t>false</t>
        </is>
      </c>
    </row>
    <row r="1239">
      <c r="A1239" s="4" t="inlineStr">
        <is>
          <t>LOG-1238</t>
        </is>
      </c>
      <c r="B1239" s="4" t="inlineStr">
        <is>
          <t>MOD-0197</t>
        </is>
      </c>
      <c r="C1239" s="4" t="inlineStr">
        <is>
          <t>Benchmark LED</t>
        </is>
      </c>
      <c r="D1239" s="4" t="n">
        <v>200</v>
      </c>
      <c r="E1239" s="4" t="inlineStr">
        <is>
          <t>Certifications</t>
        </is>
      </c>
      <c r="F1239" s="4" t="inlineStr">
        <is>
          <t>CE, RoHS, UL8750, ENEC, UKCA</t>
        </is>
      </c>
      <c r="G1239" s="4" t="inlineStr">
        <is>
          <t>flags CE/ENEC/RoHS/UL</t>
        </is>
      </c>
      <c r="H1239" s="4" t="inlineStr">
        <is>
          <t>standardized_boolean</t>
        </is>
      </c>
      <c r="I1239" s="4" t="inlineStr">
        <is>
          <t>Eclatement certifications</t>
        </is>
      </c>
      <c r="J1239" s="4" t="inlineStr">
        <is>
          <t>high</t>
        </is>
      </c>
      <c r="K1239" s="4" t="inlineStr">
        <is>
          <t>false</t>
        </is>
      </c>
    </row>
    <row r="1240">
      <c r="A1240" s="4" t="inlineStr">
        <is>
          <t>LOG-1239</t>
        </is>
      </c>
      <c r="B1240" s="4" t="inlineStr">
        <is>
          <t>MOD-0197</t>
        </is>
      </c>
      <c r="C1240" s="4" t="inlineStr">
        <is>
          <t>Benchmark LED</t>
        </is>
      </c>
      <c r="D1240" s="4" t="n">
        <v>200</v>
      </c>
      <c r="E1240" s="4" t="inlineStr">
        <is>
          <t>Date de consultation</t>
        </is>
      </c>
      <c r="F1240" s="4" t="inlineStr">
        <is>
          <t>22/05/2026</t>
        </is>
      </c>
      <c r="G1240" s="4" t="inlineStr">
        <is>
          <t>2026-05-22</t>
        </is>
      </c>
      <c r="H1240" s="4" t="inlineStr">
        <is>
          <t>normalized_unit</t>
        </is>
      </c>
      <c r="I1240" s="4" t="inlineStr">
        <is>
          <t>Date normalisee ISO</t>
        </is>
      </c>
      <c r="J1240" s="4" t="inlineStr">
        <is>
          <t>high</t>
        </is>
      </c>
      <c r="K1240" s="4" t="inlineStr">
        <is>
          <t>false</t>
        </is>
      </c>
    </row>
    <row r="1241">
      <c r="A1241" s="4" t="inlineStr">
        <is>
          <t>LOG-1240</t>
        </is>
      </c>
      <c r="B1241" s="4" t="inlineStr">
        <is>
          <t>MOD-0198</t>
        </is>
      </c>
      <c r="C1241" s="4" t="inlineStr">
        <is>
          <t>Benchmark LED</t>
        </is>
      </c>
      <c r="D1241" s="4" t="n">
        <v>201</v>
      </c>
      <c r="E1241" s="4" t="inlineStr">
        <is>
          <t>Type chip LED</t>
        </is>
      </c>
      <c r="F1241" s="4" t="inlineStr">
        <is>
          <t>LUXEON 5050 HE CSP</t>
        </is>
      </c>
      <c r="G1241" s="4" t="inlineStr">
        <is>
          <t>5050</t>
        </is>
      </c>
      <c r="H1241" s="4" t="inlineStr">
        <is>
          <t>normalized_led_package</t>
        </is>
      </c>
      <c r="I1241" s="4" t="inlineStr">
        <is>
          <t>Normalisation package LED</t>
        </is>
      </c>
      <c r="J1241" s="4" t="inlineStr">
        <is>
          <t>high</t>
        </is>
      </c>
      <c r="K1241" s="4" t="inlineStr">
        <is>
          <t>false</t>
        </is>
      </c>
    </row>
    <row r="1242">
      <c r="A1242" s="4" t="inlineStr">
        <is>
          <t>LOG-1241</t>
        </is>
      </c>
      <c r="B1242" s="4" t="inlineStr">
        <is>
          <t>MOD-0198</t>
        </is>
      </c>
      <c r="C1242" s="4" t="inlineStr">
        <is>
          <t>Benchmark LED</t>
        </is>
      </c>
      <c r="D1242" s="4" t="n">
        <v>201</v>
      </c>
      <c r="E1242" s="4" t="inlineStr">
        <is>
          <t>Type chip LED</t>
        </is>
      </c>
      <c r="F1242" s="4" t="inlineStr">
        <is>
          <t>LUXEON 5050 HE CSP</t>
        </is>
      </c>
      <c r="G1242" s="4" t="inlineStr">
        <is>
          <t>Lumileds</t>
        </is>
      </c>
      <c r="H1242" s="4" t="inlineStr">
        <is>
          <t>normalized_manufacturer</t>
        </is>
      </c>
      <c r="I1242" s="4" t="inlineStr">
        <is>
          <t>Fabricant LED extrait de la designation</t>
        </is>
      </c>
      <c r="J1242" s="4" t="inlineStr">
        <is>
          <t>medium</t>
        </is>
      </c>
      <c r="K1242" s="4" t="inlineStr">
        <is>
          <t>false</t>
        </is>
      </c>
    </row>
    <row r="1243">
      <c r="A1243" s="4" t="inlineStr">
        <is>
          <t>LOG-1242</t>
        </is>
      </c>
      <c r="B1243" s="4" t="inlineStr">
        <is>
          <t>MOD-0198</t>
        </is>
      </c>
      <c r="C1243" s="4" t="inlineStr">
        <is>
          <t>Benchmark LED</t>
        </is>
      </c>
      <c r="D1243" s="4" t="n">
        <v>201</v>
      </c>
      <c r="E1243" s="4" t="inlineStr">
        <is>
          <t>Circuit électrique</t>
        </is>
      </c>
      <c r="F1243" s="4" t="inlineStr">
        <is>
          <t>Série/Parallèle</t>
        </is>
      </c>
      <c r="G1243" s="4" t="inlineStr">
        <is>
          <t>series_parallel</t>
        </is>
      </c>
      <c r="H1243" s="4" t="inlineStr">
        <is>
          <t>standardized_configuration</t>
        </is>
      </c>
      <c r="I1243" s="4" t="inlineStr">
        <is>
          <t>Normalisation configuration</t>
        </is>
      </c>
      <c r="J1243" s="4" t="inlineStr">
        <is>
          <t>high</t>
        </is>
      </c>
      <c r="K1243" s="4" t="inlineStr">
        <is>
          <t>false</t>
        </is>
      </c>
    </row>
    <row r="1244">
      <c r="A1244" s="4" t="inlineStr">
        <is>
          <t>LOG-1243</t>
        </is>
      </c>
      <c r="B1244" s="4" t="inlineStr">
        <is>
          <t>MOD-0198</t>
        </is>
      </c>
      <c r="C1244" s="4" t="inlineStr">
        <is>
          <t>Benchmark LED</t>
        </is>
      </c>
      <c r="D1244" s="4" t="n">
        <v>201</v>
      </c>
      <c r="E1244" s="4" t="inlineStr">
        <is>
          <t>Type PCB</t>
        </is>
      </c>
      <c r="F1244" s="4" t="inlineStr">
        <is>
          <t>MCPCB Aluminium</t>
        </is>
      </c>
      <c r="G1244" s="4" t="inlineStr">
        <is>
          <t>mcpcb</t>
        </is>
      </c>
      <c r="H1244" s="4" t="inlineStr">
        <is>
          <t>normalized_unit</t>
        </is>
      </c>
      <c r="I1244" s="4" t="inlineStr">
        <is>
          <t>Normalisation type PCB</t>
        </is>
      </c>
      <c r="J1244" s="4" t="inlineStr">
        <is>
          <t>high</t>
        </is>
      </c>
      <c r="K1244" s="4" t="inlineStr">
        <is>
          <t>false</t>
        </is>
      </c>
    </row>
    <row r="1245">
      <c r="A1245" s="4" t="inlineStr">
        <is>
          <t>LOG-1244</t>
        </is>
      </c>
      <c r="B1245" s="4" t="inlineStr">
        <is>
          <t>MOD-0198</t>
        </is>
      </c>
      <c r="C1245" s="4" t="inlineStr">
        <is>
          <t>Benchmark LED</t>
        </is>
      </c>
      <c r="D1245" s="4" t="n">
        <v>201</v>
      </c>
      <c r="E1245" s="4" t="inlineStr">
        <is>
          <t>Durée de vie</t>
        </is>
      </c>
      <c r="F1245" s="4" t="inlineStr">
        <is>
          <t>L70B50 ≥ 50 000 h</t>
        </is>
      </c>
      <c r="G1245" s="4" t="inlineStr">
        <is>
          <t>std=L70B50, h=50000</t>
        </is>
      </c>
      <c r="H1245" s="4" t="inlineStr">
        <is>
          <t>split_range</t>
        </is>
      </c>
      <c r="I1245" s="4" t="inlineStr">
        <is>
          <t>Eclatement duree de vie (standard/heures)</t>
        </is>
      </c>
      <c r="J1245" s="4" t="inlineStr">
        <is>
          <t>high</t>
        </is>
      </c>
      <c r="K1245" s="4" t="inlineStr">
        <is>
          <t>false</t>
        </is>
      </c>
    </row>
    <row r="1246">
      <c r="A1246" s="4" t="inlineStr">
        <is>
          <t>LOG-1245</t>
        </is>
      </c>
      <c r="B1246" s="4" t="inlineStr">
        <is>
          <t>MOD-0198</t>
        </is>
      </c>
      <c r="C1246" s="4" t="inlineStr">
        <is>
          <t>Benchmark LED</t>
        </is>
      </c>
      <c r="D1246" s="4" t="n">
        <v>201</v>
      </c>
      <c r="E1246" s="4" t="inlineStr">
        <is>
          <t>Certifications</t>
        </is>
      </c>
      <c r="F1246" s="4" t="inlineStr">
        <is>
          <t>CE, RoHS, UL8750, ENEC, UKCA</t>
        </is>
      </c>
      <c r="G1246" s="4" t="inlineStr">
        <is>
          <t>flags CE/ENEC/RoHS/UL</t>
        </is>
      </c>
      <c r="H1246" s="4" t="inlineStr">
        <is>
          <t>standardized_boolean</t>
        </is>
      </c>
      <c r="I1246" s="4" t="inlineStr">
        <is>
          <t>Eclatement certifications</t>
        </is>
      </c>
      <c r="J1246" s="4" t="inlineStr">
        <is>
          <t>high</t>
        </is>
      </c>
      <c r="K1246" s="4" t="inlineStr">
        <is>
          <t>false</t>
        </is>
      </c>
    </row>
    <row r="1247">
      <c r="A1247" s="4" t="inlineStr">
        <is>
          <t>LOG-1246</t>
        </is>
      </c>
      <c r="B1247" s="4" t="inlineStr">
        <is>
          <t>MOD-0198</t>
        </is>
      </c>
      <c r="C1247" s="4" t="inlineStr">
        <is>
          <t>Benchmark LED</t>
        </is>
      </c>
      <c r="D1247" s="4" t="n">
        <v>201</v>
      </c>
      <c r="E1247" s="4" t="inlineStr">
        <is>
          <t>Date de consultation</t>
        </is>
      </c>
      <c r="F1247" s="4" t="inlineStr">
        <is>
          <t>22/05/2026</t>
        </is>
      </c>
      <c r="G1247" s="4" t="inlineStr">
        <is>
          <t>2026-05-22</t>
        </is>
      </c>
      <c r="H1247" s="4" t="inlineStr">
        <is>
          <t>normalized_unit</t>
        </is>
      </c>
      <c r="I1247" s="4" t="inlineStr">
        <is>
          <t>Date normalisee ISO</t>
        </is>
      </c>
      <c r="J1247" s="4" t="inlineStr">
        <is>
          <t>high</t>
        </is>
      </c>
      <c r="K1247" s="4" t="inlineStr">
        <is>
          <t>false</t>
        </is>
      </c>
    </row>
    <row r="1248">
      <c r="A1248" s="4" t="inlineStr">
        <is>
          <t>LOG-1247</t>
        </is>
      </c>
      <c r="B1248" s="4" t="inlineStr">
        <is>
          <t>MOD-0199</t>
        </is>
      </c>
      <c r="C1248" s="4" t="inlineStr">
        <is>
          <t>Benchmark LED</t>
        </is>
      </c>
      <c r="D1248" s="4" t="n">
        <v>202</v>
      </c>
      <c r="E1248" s="4" t="inlineStr">
        <is>
          <t>Type chip LED</t>
        </is>
      </c>
      <c r="F1248" s="4" t="inlineStr">
        <is>
          <t>LUXEON HL2X multi-die</t>
        </is>
      </c>
      <c r="G1248" s="4" t="inlineStr">
        <is>
          <t>custom</t>
        </is>
      </c>
      <c r="H1248" s="4" t="inlineStr">
        <is>
          <t>normalized_led_package</t>
        </is>
      </c>
      <c r="I1248" s="4" t="inlineStr">
        <is>
          <t>Normalisation package LED</t>
        </is>
      </c>
      <c r="J1248" s="4" t="inlineStr">
        <is>
          <t>high</t>
        </is>
      </c>
      <c r="K1248" s="4" t="inlineStr">
        <is>
          <t>false</t>
        </is>
      </c>
    </row>
    <row r="1249">
      <c r="A1249" s="4" t="inlineStr">
        <is>
          <t>LOG-1248</t>
        </is>
      </c>
      <c r="B1249" s="4" t="inlineStr">
        <is>
          <t>MOD-0199</t>
        </is>
      </c>
      <c r="C1249" s="4" t="inlineStr">
        <is>
          <t>Benchmark LED</t>
        </is>
      </c>
      <c r="D1249" s="4" t="n">
        <v>202</v>
      </c>
      <c r="E1249" s="4" t="inlineStr">
        <is>
          <t>Type chip LED</t>
        </is>
      </c>
      <c r="F1249" s="4" t="inlineStr">
        <is>
          <t>LUXEON HL2X multi-die</t>
        </is>
      </c>
      <c r="G1249" s="4" t="inlineStr">
        <is>
          <t>Lumileds</t>
        </is>
      </c>
      <c r="H1249" s="4" t="inlineStr">
        <is>
          <t>normalized_manufacturer</t>
        </is>
      </c>
      <c r="I1249" s="4" t="inlineStr">
        <is>
          <t>Fabricant LED extrait de la designation</t>
        </is>
      </c>
      <c r="J1249" s="4" t="inlineStr">
        <is>
          <t>medium</t>
        </is>
      </c>
      <c r="K1249" s="4" t="inlineStr">
        <is>
          <t>false</t>
        </is>
      </c>
    </row>
    <row r="1250">
      <c r="A1250" s="4" t="inlineStr">
        <is>
          <t>LOG-1249</t>
        </is>
      </c>
      <c r="B1250" s="4" t="inlineStr">
        <is>
          <t>MOD-0199</t>
        </is>
      </c>
      <c r="C1250" s="4" t="inlineStr">
        <is>
          <t>Benchmark LED</t>
        </is>
      </c>
      <c r="D1250" s="4" t="n">
        <v>202</v>
      </c>
      <c r="E1250" s="4" t="inlineStr">
        <is>
          <t>Circuit électrique</t>
        </is>
      </c>
      <c r="F1250" s="4" t="inlineStr">
        <is>
          <t>Série</t>
        </is>
      </c>
      <c r="G1250" s="4" t="inlineStr">
        <is>
          <t>series</t>
        </is>
      </c>
      <c r="H1250" s="4" t="inlineStr">
        <is>
          <t>standardized_configuration</t>
        </is>
      </c>
      <c r="I1250" s="4" t="inlineStr">
        <is>
          <t>Normalisation configuration</t>
        </is>
      </c>
      <c r="J1250" s="4" t="inlineStr">
        <is>
          <t>high</t>
        </is>
      </c>
      <c r="K1250" s="4" t="inlineStr">
        <is>
          <t>false</t>
        </is>
      </c>
    </row>
    <row r="1251">
      <c r="A1251" s="4" t="inlineStr">
        <is>
          <t>LOG-1250</t>
        </is>
      </c>
      <c r="B1251" s="4" t="inlineStr">
        <is>
          <t>MOD-0199</t>
        </is>
      </c>
      <c r="C1251" s="4" t="inlineStr">
        <is>
          <t>Benchmark LED</t>
        </is>
      </c>
      <c r="D1251" s="4" t="n">
        <v>202</v>
      </c>
      <c r="E1251" s="4" t="inlineStr">
        <is>
          <t>Type PCB</t>
        </is>
      </c>
      <c r="F1251" s="4" t="inlineStr">
        <is>
          <t>MCPCB Aluminium (Zhaga)</t>
        </is>
      </c>
      <c r="G1251" s="4" t="inlineStr">
        <is>
          <t>mcpcb</t>
        </is>
      </c>
      <c r="H1251" s="4" t="inlineStr">
        <is>
          <t>normalized_unit</t>
        </is>
      </c>
      <c r="I1251" s="4" t="inlineStr">
        <is>
          <t>Normalisation type PCB</t>
        </is>
      </c>
      <c r="J1251" s="4" t="inlineStr">
        <is>
          <t>high</t>
        </is>
      </c>
      <c r="K1251" s="4" t="inlineStr">
        <is>
          <t>false</t>
        </is>
      </c>
    </row>
    <row r="1252">
      <c r="A1252" s="4" t="inlineStr">
        <is>
          <t>LOG-1251</t>
        </is>
      </c>
      <c r="B1252" s="4" t="inlineStr">
        <is>
          <t>MOD-0199</t>
        </is>
      </c>
      <c r="C1252" s="4" t="inlineStr">
        <is>
          <t>Benchmark LED</t>
        </is>
      </c>
      <c r="D1252" s="4" t="n">
        <v>202</v>
      </c>
      <c r="E1252" s="4" t="inlineStr">
        <is>
          <t>Durée de vie</t>
        </is>
      </c>
      <c r="F1252" s="4" t="inlineStr">
        <is>
          <t>L70B50 ≥ 50 000 h</t>
        </is>
      </c>
      <c r="G1252" s="4" t="inlineStr">
        <is>
          <t>std=L70B50, h=50000</t>
        </is>
      </c>
      <c r="H1252" s="4" t="inlineStr">
        <is>
          <t>split_range</t>
        </is>
      </c>
      <c r="I1252" s="4" t="inlineStr">
        <is>
          <t>Eclatement duree de vie (standard/heures)</t>
        </is>
      </c>
      <c r="J1252" s="4" t="inlineStr">
        <is>
          <t>high</t>
        </is>
      </c>
      <c r="K1252" s="4" t="inlineStr">
        <is>
          <t>false</t>
        </is>
      </c>
    </row>
    <row r="1253">
      <c r="A1253" s="4" t="inlineStr">
        <is>
          <t>LOG-1252</t>
        </is>
      </c>
      <c r="B1253" s="4" t="inlineStr">
        <is>
          <t>MOD-0199</t>
        </is>
      </c>
      <c r="C1253" s="4" t="inlineStr">
        <is>
          <t>Benchmark LED</t>
        </is>
      </c>
      <c r="D1253" s="4" t="n">
        <v>202</v>
      </c>
      <c r="E1253" s="4" t="inlineStr">
        <is>
          <t>Certifications</t>
        </is>
      </c>
      <c r="F1253" s="4" t="inlineStr">
        <is>
          <t>CE, RoHS, UL8750, ENEC, UKCA</t>
        </is>
      </c>
      <c r="G1253" s="4" t="inlineStr">
        <is>
          <t>flags CE/ENEC/RoHS/UL</t>
        </is>
      </c>
      <c r="H1253" s="4" t="inlineStr">
        <is>
          <t>standardized_boolean</t>
        </is>
      </c>
      <c r="I1253" s="4" t="inlineStr">
        <is>
          <t>Eclatement certifications</t>
        </is>
      </c>
      <c r="J1253" s="4" t="inlineStr">
        <is>
          <t>high</t>
        </is>
      </c>
      <c r="K1253" s="4" t="inlineStr">
        <is>
          <t>false</t>
        </is>
      </c>
    </row>
    <row r="1254">
      <c r="A1254" s="4" t="inlineStr">
        <is>
          <t>LOG-1253</t>
        </is>
      </c>
      <c r="B1254" s="4" t="inlineStr">
        <is>
          <t>MOD-0199</t>
        </is>
      </c>
      <c r="C1254" s="4" t="inlineStr">
        <is>
          <t>Benchmark LED</t>
        </is>
      </c>
      <c r="D1254" s="4" t="n">
        <v>202</v>
      </c>
      <c r="E1254" s="4" t="inlineStr">
        <is>
          <t>Date de consultation</t>
        </is>
      </c>
      <c r="F1254" s="4" t="inlineStr">
        <is>
          <t>22/05/2026</t>
        </is>
      </c>
      <c r="G1254" s="4" t="inlineStr">
        <is>
          <t>2026-05-22</t>
        </is>
      </c>
      <c r="H1254" s="4" t="inlineStr">
        <is>
          <t>normalized_unit</t>
        </is>
      </c>
      <c r="I1254" s="4" t="inlineStr">
        <is>
          <t>Date normalisee ISO</t>
        </is>
      </c>
      <c r="J1254" s="4" t="inlineStr">
        <is>
          <t>high</t>
        </is>
      </c>
      <c r="K1254" s="4" t="inlineStr">
        <is>
          <t>false</t>
        </is>
      </c>
    </row>
    <row r="1255">
      <c r="A1255" s="4" t="inlineStr">
        <is>
          <t>LOG-1254</t>
        </is>
      </c>
      <c r="B1255" s="4" t="inlineStr">
        <is>
          <t>MOD-0200</t>
        </is>
      </c>
      <c r="C1255" s="4" t="inlineStr">
        <is>
          <t>Benchmark LED</t>
        </is>
      </c>
      <c r="D1255" s="4" t="n">
        <v>203</v>
      </c>
      <c r="E1255" s="4" t="inlineStr">
        <is>
          <t>Type chip LED</t>
        </is>
      </c>
      <c r="F1255" s="4" t="inlineStr">
        <is>
          <t>LUXEON 3535 HE</t>
        </is>
      </c>
      <c r="G1255" s="4" t="inlineStr">
        <is>
          <t>3535</t>
        </is>
      </c>
      <c r="H1255" s="4" t="inlineStr">
        <is>
          <t>normalized_led_package</t>
        </is>
      </c>
      <c r="I1255" s="4" t="inlineStr">
        <is>
          <t>Normalisation package LED</t>
        </is>
      </c>
      <c r="J1255" s="4" t="inlineStr">
        <is>
          <t>high</t>
        </is>
      </c>
      <c r="K1255" s="4" t="inlineStr">
        <is>
          <t>false</t>
        </is>
      </c>
    </row>
    <row r="1256">
      <c r="A1256" s="4" t="inlineStr">
        <is>
          <t>LOG-1255</t>
        </is>
      </c>
      <c r="B1256" s="4" t="inlineStr">
        <is>
          <t>MOD-0200</t>
        </is>
      </c>
      <c r="C1256" s="4" t="inlineStr">
        <is>
          <t>Benchmark LED</t>
        </is>
      </c>
      <c r="D1256" s="4" t="n">
        <v>203</v>
      </c>
      <c r="E1256" s="4" t="inlineStr">
        <is>
          <t>Type chip LED</t>
        </is>
      </c>
      <c r="F1256" s="4" t="inlineStr">
        <is>
          <t>LUXEON 3535 HE</t>
        </is>
      </c>
      <c r="G1256" s="4" t="inlineStr">
        <is>
          <t>Lumileds</t>
        </is>
      </c>
      <c r="H1256" s="4" t="inlineStr">
        <is>
          <t>normalized_manufacturer</t>
        </is>
      </c>
      <c r="I1256" s="4" t="inlineStr">
        <is>
          <t>Fabricant LED extrait de la designation</t>
        </is>
      </c>
      <c r="J1256" s="4" t="inlineStr">
        <is>
          <t>medium</t>
        </is>
      </c>
      <c r="K1256" s="4" t="inlineStr">
        <is>
          <t>false</t>
        </is>
      </c>
    </row>
    <row r="1257">
      <c r="A1257" s="4" t="inlineStr">
        <is>
          <t>LOG-1256</t>
        </is>
      </c>
      <c r="B1257" s="4" t="inlineStr">
        <is>
          <t>MOD-0200</t>
        </is>
      </c>
      <c r="C1257" s="4" t="inlineStr">
        <is>
          <t>Benchmark LED</t>
        </is>
      </c>
      <c r="D1257" s="4" t="n">
        <v>203</v>
      </c>
      <c r="E1257" s="4" t="inlineStr">
        <is>
          <t>Circuit électrique</t>
        </is>
      </c>
      <c r="F1257" s="4" t="inlineStr">
        <is>
          <t>Série</t>
        </is>
      </c>
      <c r="G1257" s="4" t="inlineStr">
        <is>
          <t>series</t>
        </is>
      </c>
      <c r="H1257" s="4" t="inlineStr">
        <is>
          <t>standardized_configuration</t>
        </is>
      </c>
      <c r="I1257" s="4" t="inlineStr">
        <is>
          <t>Normalisation configuration</t>
        </is>
      </c>
      <c r="J1257" s="4" t="inlineStr">
        <is>
          <t>high</t>
        </is>
      </c>
      <c r="K1257" s="4" t="inlineStr">
        <is>
          <t>false</t>
        </is>
      </c>
    </row>
    <row r="1258">
      <c r="A1258" s="4" t="inlineStr">
        <is>
          <t>LOG-1257</t>
        </is>
      </c>
      <c r="B1258" s="4" t="inlineStr">
        <is>
          <t>MOD-0200</t>
        </is>
      </c>
      <c r="C1258" s="4" t="inlineStr">
        <is>
          <t>Benchmark LED</t>
        </is>
      </c>
      <c r="D1258" s="4" t="n">
        <v>203</v>
      </c>
      <c r="E1258" s="4" t="inlineStr">
        <is>
          <t>Type PCB</t>
        </is>
      </c>
      <c r="F1258" s="4" t="inlineStr">
        <is>
          <t>MCPCB Aluminium</t>
        </is>
      </c>
      <c r="G1258" s="4" t="inlineStr">
        <is>
          <t>mcpcb</t>
        </is>
      </c>
      <c r="H1258" s="4" t="inlineStr">
        <is>
          <t>normalized_unit</t>
        </is>
      </c>
      <c r="I1258" s="4" t="inlineStr">
        <is>
          <t>Normalisation type PCB</t>
        </is>
      </c>
      <c r="J1258" s="4" t="inlineStr">
        <is>
          <t>high</t>
        </is>
      </c>
      <c r="K1258" s="4" t="inlineStr">
        <is>
          <t>false</t>
        </is>
      </c>
    </row>
    <row r="1259">
      <c r="A1259" s="4" t="inlineStr">
        <is>
          <t>LOG-1258</t>
        </is>
      </c>
      <c r="B1259" s="4" t="inlineStr">
        <is>
          <t>MOD-0200</t>
        </is>
      </c>
      <c r="C1259" s="4" t="inlineStr">
        <is>
          <t>Benchmark LED</t>
        </is>
      </c>
      <c r="D1259" s="4" t="n">
        <v>203</v>
      </c>
      <c r="E1259" s="4" t="inlineStr">
        <is>
          <t>Durée de vie</t>
        </is>
      </c>
      <c r="F1259" s="4" t="inlineStr">
        <is>
          <t>L70B50 ≥ 50 000 h</t>
        </is>
      </c>
      <c r="G1259" s="4" t="inlineStr">
        <is>
          <t>std=L70B50, h=50000</t>
        </is>
      </c>
      <c r="H1259" s="4" t="inlineStr">
        <is>
          <t>split_range</t>
        </is>
      </c>
      <c r="I1259" s="4" t="inlineStr">
        <is>
          <t>Eclatement duree de vie (standard/heures)</t>
        </is>
      </c>
      <c r="J1259" s="4" t="inlineStr">
        <is>
          <t>high</t>
        </is>
      </c>
      <c r="K1259" s="4" t="inlineStr">
        <is>
          <t>false</t>
        </is>
      </c>
    </row>
    <row r="1260">
      <c r="A1260" s="4" t="inlineStr">
        <is>
          <t>LOG-1259</t>
        </is>
      </c>
      <c r="B1260" s="4" t="inlineStr">
        <is>
          <t>MOD-0200</t>
        </is>
      </c>
      <c r="C1260" s="4" t="inlineStr">
        <is>
          <t>Benchmark LED</t>
        </is>
      </c>
      <c r="D1260" s="4" t="n">
        <v>203</v>
      </c>
      <c r="E1260" s="4" t="inlineStr">
        <is>
          <t>Certifications</t>
        </is>
      </c>
      <c r="F1260" s="4" t="inlineStr">
        <is>
          <t>CE, RoHS, UL8750, ENEC, UKCA</t>
        </is>
      </c>
      <c r="G1260" s="4" t="inlineStr">
        <is>
          <t>flags CE/ENEC/RoHS/UL</t>
        </is>
      </c>
      <c r="H1260" s="4" t="inlineStr">
        <is>
          <t>standardized_boolean</t>
        </is>
      </c>
      <c r="I1260" s="4" t="inlineStr">
        <is>
          <t>Eclatement certifications</t>
        </is>
      </c>
      <c r="J1260" s="4" t="inlineStr">
        <is>
          <t>high</t>
        </is>
      </c>
      <c r="K1260" s="4" t="inlineStr">
        <is>
          <t>false</t>
        </is>
      </c>
    </row>
    <row r="1261">
      <c r="A1261" s="4" t="inlineStr">
        <is>
          <t>LOG-1260</t>
        </is>
      </c>
      <c r="B1261" s="4" t="inlineStr">
        <is>
          <t>MOD-0200</t>
        </is>
      </c>
      <c r="C1261" s="4" t="inlineStr">
        <is>
          <t>Benchmark LED</t>
        </is>
      </c>
      <c r="D1261" s="4" t="n">
        <v>203</v>
      </c>
      <c r="E1261" s="4" t="inlineStr">
        <is>
          <t>Date de consultation</t>
        </is>
      </c>
      <c r="F1261" s="4" t="inlineStr">
        <is>
          <t>22/05/2026</t>
        </is>
      </c>
      <c r="G1261" s="4" t="inlineStr">
        <is>
          <t>2026-05-22</t>
        </is>
      </c>
      <c r="H1261" s="4" t="inlineStr">
        <is>
          <t>normalized_unit</t>
        </is>
      </c>
      <c r="I1261" s="4" t="inlineStr">
        <is>
          <t>Date normalisee ISO</t>
        </is>
      </c>
      <c r="J1261" s="4" t="inlineStr">
        <is>
          <t>high</t>
        </is>
      </c>
      <c r="K1261" s="4" t="inlineStr">
        <is>
          <t>false</t>
        </is>
      </c>
    </row>
    <row r="1262">
      <c r="A1262" s="4" t="inlineStr">
        <is>
          <t>LOG-1261</t>
        </is>
      </c>
      <c r="B1262" s="4" t="inlineStr">
        <is>
          <t>MOD-0201</t>
        </is>
      </c>
      <c r="C1262" s="4" t="inlineStr">
        <is>
          <t>Benchmark LED</t>
        </is>
      </c>
      <c r="D1262" s="4" t="n">
        <v>204</v>
      </c>
      <c r="E1262" s="4" t="inlineStr">
        <is>
          <t>Type chip LED</t>
        </is>
      </c>
      <c r="F1262" s="4" t="inlineStr">
        <is>
          <t>LUXEON 3535 HE</t>
        </is>
      </c>
      <c r="G1262" s="4" t="inlineStr">
        <is>
          <t>3535</t>
        </is>
      </c>
      <c r="H1262" s="4" t="inlineStr">
        <is>
          <t>normalized_led_package</t>
        </is>
      </c>
      <c r="I1262" s="4" t="inlineStr">
        <is>
          <t>Normalisation package LED</t>
        </is>
      </c>
      <c r="J1262" s="4" t="inlineStr">
        <is>
          <t>high</t>
        </is>
      </c>
      <c r="K1262" s="4" t="inlineStr">
        <is>
          <t>false</t>
        </is>
      </c>
    </row>
    <row r="1263">
      <c r="A1263" s="4" t="inlineStr">
        <is>
          <t>LOG-1262</t>
        </is>
      </c>
      <c r="B1263" s="4" t="inlineStr">
        <is>
          <t>MOD-0201</t>
        </is>
      </c>
      <c r="C1263" s="4" t="inlineStr">
        <is>
          <t>Benchmark LED</t>
        </is>
      </c>
      <c r="D1263" s="4" t="n">
        <v>204</v>
      </c>
      <c r="E1263" s="4" t="inlineStr">
        <is>
          <t>Type chip LED</t>
        </is>
      </c>
      <c r="F1263" s="4" t="inlineStr">
        <is>
          <t>LUXEON 3535 HE</t>
        </is>
      </c>
      <c r="G1263" s="4" t="inlineStr">
        <is>
          <t>Lumileds</t>
        </is>
      </c>
      <c r="H1263" s="4" t="inlineStr">
        <is>
          <t>normalized_manufacturer</t>
        </is>
      </c>
      <c r="I1263" s="4" t="inlineStr">
        <is>
          <t>Fabricant LED extrait de la designation</t>
        </is>
      </c>
      <c r="J1263" s="4" t="inlineStr">
        <is>
          <t>medium</t>
        </is>
      </c>
      <c r="K1263" s="4" t="inlineStr">
        <is>
          <t>false</t>
        </is>
      </c>
    </row>
    <row r="1264">
      <c r="A1264" s="4" t="inlineStr">
        <is>
          <t>LOG-1263</t>
        </is>
      </c>
      <c r="B1264" s="4" t="inlineStr">
        <is>
          <t>MOD-0201</t>
        </is>
      </c>
      <c r="C1264" s="4" t="inlineStr">
        <is>
          <t>Benchmark LED</t>
        </is>
      </c>
      <c r="D1264" s="4" t="n">
        <v>204</v>
      </c>
      <c r="E1264" s="4" t="inlineStr">
        <is>
          <t>Circuit électrique</t>
        </is>
      </c>
      <c r="F1264" s="4" t="inlineStr">
        <is>
          <t>Série</t>
        </is>
      </c>
      <c r="G1264" s="4" t="inlineStr">
        <is>
          <t>series</t>
        </is>
      </c>
      <c r="H1264" s="4" t="inlineStr">
        <is>
          <t>standardized_configuration</t>
        </is>
      </c>
      <c r="I1264" s="4" t="inlineStr">
        <is>
          <t>Normalisation configuration</t>
        </is>
      </c>
      <c r="J1264" s="4" t="inlineStr">
        <is>
          <t>high</t>
        </is>
      </c>
      <c r="K1264" s="4" t="inlineStr">
        <is>
          <t>false</t>
        </is>
      </c>
    </row>
    <row r="1265">
      <c r="A1265" s="4" t="inlineStr">
        <is>
          <t>LOG-1264</t>
        </is>
      </c>
      <c r="B1265" s="4" t="inlineStr">
        <is>
          <t>MOD-0201</t>
        </is>
      </c>
      <c r="C1265" s="4" t="inlineStr">
        <is>
          <t>Benchmark LED</t>
        </is>
      </c>
      <c r="D1265" s="4" t="n">
        <v>204</v>
      </c>
      <c r="E1265" s="4" t="inlineStr">
        <is>
          <t>Type PCB</t>
        </is>
      </c>
      <c r="F1265" s="4" t="inlineStr">
        <is>
          <t>MCPCB Aluminium</t>
        </is>
      </c>
      <c r="G1265" s="4" t="inlineStr">
        <is>
          <t>mcpcb</t>
        </is>
      </c>
      <c r="H1265" s="4" t="inlineStr">
        <is>
          <t>normalized_unit</t>
        </is>
      </c>
      <c r="I1265" s="4" t="inlineStr">
        <is>
          <t>Normalisation type PCB</t>
        </is>
      </c>
      <c r="J1265" s="4" t="inlineStr">
        <is>
          <t>high</t>
        </is>
      </c>
      <c r="K1265" s="4" t="inlineStr">
        <is>
          <t>false</t>
        </is>
      </c>
    </row>
    <row r="1266">
      <c r="A1266" s="4" t="inlineStr">
        <is>
          <t>LOG-1265</t>
        </is>
      </c>
      <c r="B1266" s="4" t="inlineStr">
        <is>
          <t>MOD-0201</t>
        </is>
      </c>
      <c r="C1266" s="4" t="inlineStr">
        <is>
          <t>Benchmark LED</t>
        </is>
      </c>
      <c r="D1266" s="4" t="n">
        <v>204</v>
      </c>
      <c r="E1266" s="4" t="inlineStr">
        <is>
          <t>Durée de vie</t>
        </is>
      </c>
      <c r="F1266" s="4" t="inlineStr">
        <is>
          <t>L70B50 ≥ 50 000 h</t>
        </is>
      </c>
      <c r="G1266" s="4" t="inlineStr">
        <is>
          <t>std=L70B50, h=50000</t>
        </is>
      </c>
      <c r="H1266" s="4" t="inlineStr">
        <is>
          <t>split_range</t>
        </is>
      </c>
      <c r="I1266" s="4" t="inlineStr">
        <is>
          <t>Eclatement duree de vie (standard/heures)</t>
        </is>
      </c>
      <c r="J1266" s="4" t="inlineStr">
        <is>
          <t>high</t>
        </is>
      </c>
      <c r="K1266" s="4" t="inlineStr">
        <is>
          <t>false</t>
        </is>
      </c>
    </row>
    <row r="1267">
      <c r="A1267" s="4" t="inlineStr">
        <is>
          <t>LOG-1266</t>
        </is>
      </c>
      <c r="B1267" s="4" t="inlineStr">
        <is>
          <t>MOD-0201</t>
        </is>
      </c>
      <c r="C1267" s="4" t="inlineStr">
        <is>
          <t>Benchmark LED</t>
        </is>
      </c>
      <c r="D1267" s="4" t="n">
        <v>204</v>
      </c>
      <c r="E1267" s="4" t="inlineStr">
        <is>
          <t>Certifications</t>
        </is>
      </c>
      <c r="F1267" s="4" t="inlineStr">
        <is>
          <t>CE, RoHS, UL8750, ENEC, UKCA</t>
        </is>
      </c>
      <c r="G1267" s="4" t="inlineStr">
        <is>
          <t>flags CE/ENEC/RoHS/UL</t>
        </is>
      </c>
      <c r="H1267" s="4" t="inlineStr">
        <is>
          <t>standardized_boolean</t>
        </is>
      </c>
      <c r="I1267" s="4" t="inlineStr">
        <is>
          <t>Eclatement certifications</t>
        </is>
      </c>
      <c r="J1267" s="4" t="inlineStr">
        <is>
          <t>high</t>
        </is>
      </c>
      <c r="K1267" s="4" t="inlineStr">
        <is>
          <t>false</t>
        </is>
      </c>
    </row>
    <row r="1268">
      <c r="A1268" s="4" t="inlineStr">
        <is>
          <t>LOG-1267</t>
        </is>
      </c>
      <c r="B1268" s="4" t="inlineStr">
        <is>
          <t>MOD-0201</t>
        </is>
      </c>
      <c r="C1268" s="4" t="inlineStr">
        <is>
          <t>Benchmark LED</t>
        </is>
      </c>
      <c r="D1268" s="4" t="n">
        <v>204</v>
      </c>
      <c r="E1268" s="4" t="inlineStr">
        <is>
          <t>Date de consultation</t>
        </is>
      </c>
      <c r="F1268" s="4" t="inlineStr">
        <is>
          <t>22/05/2026</t>
        </is>
      </c>
      <c r="G1268" s="4" t="inlineStr">
        <is>
          <t>2026-05-22</t>
        </is>
      </c>
      <c r="H1268" s="4" t="inlineStr">
        <is>
          <t>normalized_unit</t>
        </is>
      </c>
      <c r="I1268" s="4" t="inlineStr">
        <is>
          <t>Date normalisee ISO</t>
        </is>
      </c>
      <c r="J1268" s="4" t="inlineStr">
        <is>
          <t>high</t>
        </is>
      </c>
      <c r="K1268" s="4" t="inlineStr">
        <is>
          <t>false</t>
        </is>
      </c>
    </row>
    <row r="1269">
      <c r="A1269" s="4" t="inlineStr">
        <is>
          <t>LOG-1268</t>
        </is>
      </c>
      <c r="B1269" s="4" t="inlineStr">
        <is>
          <t>MOD-0202</t>
        </is>
      </c>
      <c r="C1269" s="4" t="inlineStr">
        <is>
          <t>Benchmark LED</t>
        </is>
      </c>
      <c r="D1269" s="4" t="n">
        <v>205</v>
      </c>
      <c r="E1269" s="4" t="inlineStr">
        <is>
          <t>Type chip LED</t>
        </is>
      </c>
      <c r="F1269" s="4" t="inlineStr">
        <is>
          <t>LUXEON 5050 HE CSP</t>
        </is>
      </c>
      <c r="G1269" s="4" t="inlineStr">
        <is>
          <t>5050</t>
        </is>
      </c>
      <c r="H1269" s="4" t="inlineStr">
        <is>
          <t>normalized_led_package</t>
        </is>
      </c>
      <c r="I1269" s="4" t="inlineStr">
        <is>
          <t>Normalisation package LED</t>
        </is>
      </c>
      <c r="J1269" s="4" t="inlineStr">
        <is>
          <t>high</t>
        </is>
      </c>
      <c r="K1269" s="4" t="inlineStr">
        <is>
          <t>false</t>
        </is>
      </c>
    </row>
    <row r="1270">
      <c r="A1270" s="4" t="inlineStr">
        <is>
          <t>LOG-1269</t>
        </is>
      </c>
      <c r="B1270" s="4" t="inlineStr">
        <is>
          <t>MOD-0202</t>
        </is>
      </c>
      <c r="C1270" s="4" t="inlineStr">
        <is>
          <t>Benchmark LED</t>
        </is>
      </c>
      <c r="D1270" s="4" t="n">
        <v>205</v>
      </c>
      <c r="E1270" s="4" t="inlineStr">
        <is>
          <t>Type chip LED</t>
        </is>
      </c>
      <c r="F1270" s="4" t="inlineStr">
        <is>
          <t>LUXEON 5050 HE CSP</t>
        </is>
      </c>
      <c r="G1270" s="4" t="inlineStr">
        <is>
          <t>Lumileds</t>
        </is>
      </c>
      <c r="H1270" s="4" t="inlineStr">
        <is>
          <t>normalized_manufacturer</t>
        </is>
      </c>
      <c r="I1270" s="4" t="inlineStr">
        <is>
          <t>Fabricant LED extrait de la designation</t>
        </is>
      </c>
      <c r="J1270" s="4" t="inlineStr">
        <is>
          <t>medium</t>
        </is>
      </c>
      <c r="K1270" s="4" t="inlineStr">
        <is>
          <t>false</t>
        </is>
      </c>
    </row>
    <row r="1271">
      <c r="A1271" s="4" t="inlineStr">
        <is>
          <t>LOG-1270</t>
        </is>
      </c>
      <c r="B1271" s="4" t="inlineStr">
        <is>
          <t>MOD-0202</t>
        </is>
      </c>
      <c r="C1271" s="4" t="inlineStr">
        <is>
          <t>Benchmark LED</t>
        </is>
      </c>
      <c r="D1271" s="4" t="n">
        <v>205</v>
      </c>
      <c r="E1271" s="4" t="inlineStr">
        <is>
          <t>Circuit électrique</t>
        </is>
      </c>
      <c r="F1271" s="4" t="inlineStr">
        <is>
          <t>Série/Parallèle</t>
        </is>
      </c>
      <c r="G1271" s="4" t="inlineStr">
        <is>
          <t>series_parallel</t>
        </is>
      </c>
      <c r="H1271" s="4" t="inlineStr">
        <is>
          <t>standardized_configuration</t>
        </is>
      </c>
      <c r="I1271" s="4" t="inlineStr">
        <is>
          <t>Normalisation configuration</t>
        </is>
      </c>
      <c r="J1271" s="4" t="inlineStr">
        <is>
          <t>high</t>
        </is>
      </c>
      <c r="K1271" s="4" t="inlineStr">
        <is>
          <t>false</t>
        </is>
      </c>
    </row>
    <row r="1272">
      <c r="A1272" s="4" t="inlineStr">
        <is>
          <t>LOG-1271</t>
        </is>
      </c>
      <c r="B1272" s="4" t="inlineStr">
        <is>
          <t>MOD-0202</t>
        </is>
      </c>
      <c r="C1272" s="4" t="inlineStr">
        <is>
          <t>Benchmark LED</t>
        </is>
      </c>
      <c r="D1272" s="4" t="n">
        <v>205</v>
      </c>
      <c r="E1272" s="4" t="inlineStr">
        <is>
          <t>Type PCB</t>
        </is>
      </c>
      <c r="F1272" s="4" t="inlineStr">
        <is>
          <t>MCPCB Aluminium</t>
        </is>
      </c>
      <c r="G1272" s="4" t="inlineStr">
        <is>
          <t>mcpcb</t>
        </is>
      </c>
      <c r="H1272" s="4" t="inlineStr">
        <is>
          <t>normalized_unit</t>
        </is>
      </c>
      <c r="I1272" s="4" t="inlineStr">
        <is>
          <t>Normalisation type PCB</t>
        </is>
      </c>
      <c r="J1272" s="4" t="inlineStr">
        <is>
          <t>high</t>
        </is>
      </c>
      <c r="K1272" s="4" t="inlineStr">
        <is>
          <t>false</t>
        </is>
      </c>
    </row>
    <row r="1273">
      <c r="A1273" s="4" t="inlineStr">
        <is>
          <t>LOG-1272</t>
        </is>
      </c>
      <c r="B1273" s="4" t="inlineStr">
        <is>
          <t>MOD-0202</t>
        </is>
      </c>
      <c r="C1273" s="4" t="inlineStr">
        <is>
          <t>Benchmark LED</t>
        </is>
      </c>
      <c r="D1273" s="4" t="n">
        <v>205</v>
      </c>
      <c r="E1273" s="4" t="inlineStr">
        <is>
          <t>Durée de vie</t>
        </is>
      </c>
      <c r="F1273" s="4" t="inlineStr">
        <is>
          <t>L70B50 ≥ 50 000 h</t>
        </is>
      </c>
      <c r="G1273" s="4" t="inlineStr">
        <is>
          <t>std=L70B50, h=50000</t>
        </is>
      </c>
      <c r="H1273" s="4" t="inlineStr">
        <is>
          <t>split_range</t>
        </is>
      </c>
      <c r="I1273" s="4" t="inlineStr">
        <is>
          <t>Eclatement duree de vie (standard/heures)</t>
        </is>
      </c>
      <c r="J1273" s="4" t="inlineStr">
        <is>
          <t>high</t>
        </is>
      </c>
      <c r="K1273" s="4" t="inlineStr">
        <is>
          <t>false</t>
        </is>
      </c>
    </row>
    <row r="1274">
      <c r="A1274" s="4" t="inlineStr">
        <is>
          <t>LOG-1273</t>
        </is>
      </c>
      <c r="B1274" s="4" t="inlineStr">
        <is>
          <t>MOD-0202</t>
        </is>
      </c>
      <c r="C1274" s="4" t="inlineStr">
        <is>
          <t>Benchmark LED</t>
        </is>
      </c>
      <c r="D1274" s="4" t="n">
        <v>205</v>
      </c>
      <c r="E1274" s="4" t="inlineStr">
        <is>
          <t>Certifications</t>
        </is>
      </c>
      <c r="F1274" s="4" t="inlineStr">
        <is>
          <t>CE, RoHS, UL8750, ENEC, UKCA</t>
        </is>
      </c>
      <c r="G1274" s="4" t="inlineStr">
        <is>
          <t>flags CE/ENEC/RoHS/UL</t>
        </is>
      </c>
      <c r="H1274" s="4" t="inlineStr">
        <is>
          <t>standardized_boolean</t>
        </is>
      </c>
      <c r="I1274" s="4" t="inlineStr">
        <is>
          <t>Eclatement certifications</t>
        </is>
      </c>
      <c r="J1274" s="4" t="inlineStr">
        <is>
          <t>high</t>
        </is>
      </c>
      <c r="K1274" s="4" t="inlineStr">
        <is>
          <t>false</t>
        </is>
      </c>
    </row>
    <row r="1275">
      <c r="A1275" s="4" t="inlineStr">
        <is>
          <t>LOG-1274</t>
        </is>
      </c>
      <c r="B1275" s="4" t="inlineStr">
        <is>
          <t>MOD-0202</t>
        </is>
      </c>
      <c r="C1275" s="4" t="inlineStr">
        <is>
          <t>Benchmark LED</t>
        </is>
      </c>
      <c r="D1275" s="4" t="n">
        <v>205</v>
      </c>
      <c r="E1275" s="4" t="inlineStr">
        <is>
          <t>Date de consultation</t>
        </is>
      </c>
      <c r="F1275" s="4" t="inlineStr">
        <is>
          <t>22/05/2026</t>
        </is>
      </c>
      <c r="G1275" s="4" t="inlineStr">
        <is>
          <t>2026-05-22</t>
        </is>
      </c>
      <c r="H1275" s="4" t="inlineStr">
        <is>
          <t>normalized_unit</t>
        </is>
      </c>
      <c r="I1275" s="4" t="inlineStr">
        <is>
          <t>Date normalisee ISO</t>
        </is>
      </c>
      <c r="J1275" s="4" t="inlineStr">
        <is>
          <t>high</t>
        </is>
      </c>
      <c r="K1275" s="4" t="inlineStr">
        <is>
          <t>false</t>
        </is>
      </c>
    </row>
    <row r="1276">
      <c r="A1276" s="4" t="inlineStr">
        <is>
          <t>LOG-1275</t>
        </is>
      </c>
      <c r="B1276" s="4" t="inlineStr">
        <is>
          <t>MOD-0203</t>
        </is>
      </c>
      <c r="C1276" s="4" t="inlineStr">
        <is>
          <t>Benchmark LED</t>
        </is>
      </c>
      <c r="D1276" s="4" t="n">
        <v>206</v>
      </c>
      <c r="E1276" s="4" t="inlineStr">
        <is>
          <t>Type chip LED</t>
        </is>
      </c>
      <c r="F1276" s="4" t="inlineStr">
        <is>
          <t>LUXEON 5050 HE CSP</t>
        </is>
      </c>
      <c r="G1276" s="4" t="inlineStr">
        <is>
          <t>5050</t>
        </is>
      </c>
      <c r="H1276" s="4" t="inlineStr">
        <is>
          <t>normalized_led_package</t>
        </is>
      </c>
      <c r="I1276" s="4" t="inlineStr">
        <is>
          <t>Normalisation package LED</t>
        </is>
      </c>
      <c r="J1276" s="4" t="inlineStr">
        <is>
          <t>high</t>
        </is>
      </c>
      <c r="K1276" s="4" t="inlineStr">
        <is>
          <t>false</t>
        </is>
      </c>
    </row>
    <row r="1277">
      <c r="A1277" s="4" t="inlineStr">
        <is>
          <t>LOG-1276</t>
        </is>
      </c>
      <c r="B1277" s="4" t="inlineStr">
        <is>
          <t>MOD-0203</t>
        </is>
      </c>
      <c r="C1277" s="4" t="inlineStr">
        <is>
          <t>Benchmark LED</t>
        </is>
      </c>
      <c r="D1277" s="4" t="n">
        <v>206</v>
      </c>
      <c r="E1277" s="4" t="inlineStr">
        <is>
          <t>Type chip LED</t>
        </is>
      </c>
      <c r="F1277" s="4" t="inlineStr">
        <is>
          <t>LUXEON 5050 HE CSP</t>
        </is>
      </c>
      <c r="G1277" s="4" t="inlineStr">
        <is>
          <t>Lumileds</t>
        </is>
      </c>
      <c r="H1277" s="4" t="inlineStr">
        <is>
          <t>normalized_manufacturer</t>
        </is>
      </c>
      <c r="I1277" s="4" t="inlineStr">
        <is>
          <t>Fabricant LED extrait de la designation</t>
        </is>
      </c>
      <c r="J1277" s="4" t="inlineStr">
        <is>
          <t>medium</t>
        </is>
      </c>
      <c r="K1277" s="4" t="inlineStr">
        <is>
          <t>false</t>
        </is>
      </c>
    </row>
    <row r="1278">
      <c r="A1278" s="4" t="inlineStr">
        <is>
          <t>LOG-1277</t>
        </is>
      </c>
      <c r="B1278" s="4" t="inlineStr">
        <is>
          <t>MOD-0203</t>
        </is>
      </c>
      <c r="C1278" s="4" t="inlineStr">
        <is>
          <t>Benchmark LED</t>
        </is>
      </c>
      <c r="D1278" s="4" t="n">
        <v>206</v>
      </c>
      <c r="E1278" s="4" t="inlineStr">
        <is>
          <t>Circuit électrique</t>
        </is>
      </c>
      <c r="F1278" s="4" t="inlineStr">
        <is>
          <t>Série/Parallèle</t>
        </is>
      </c>
      <c r="G1278" s="4" t="inlineStr">
        <is>
          <t>series_parallel</t>
        </is>
      </c>
      <c r="H1278" s="4" t="inlineStr">
        <is>
          <t>standardized_configuration</t>
        </is>
      </c>
      <c r="I1278" s="4" t="inlineStr">
        <is>
          <t>Normalisation configuration</t>
        </is>
      </c>
      <c r="J1278" s="4" t="inlineStr">
        <is>
          <t>high</t>
        </is>
      </c>
      <c r="K1278" s="4" t="inlineStr">
        <is>
          <t>false</t>
        </is>
      </c>
    </row>
    <row r="1279">
      <c r="A1279" s="4" t="inlineStr">
        <is>
          <t>LOG-1278</t>
        </is>
      </c>
      <c r="B1279" s="4" t="inlineStr">
        <is>
          <t>MOD-0203</t>
        </is>
      </c>
      <c r="C1279" s="4" t="inlineStr">
        <is>
          <t>Benchmark LED</t>
        </is>
      </c>
      <c r="D1279" s="4" t="n">
        <v>206</v>
      </c>
      <c r="E1279" s="4" t="inlineStr">
        <is>
          <t>Type PCB</t>
        </is>
      </c>
      <c r="F1279" s="4" t="inlineStr">
        <is>
          <t>MCPCB Aluminium</t>
        </is>
      </c>
      <c r="G1279" s="4" t="inlineStr">
        <is>
          <t>mcpcb</t>
        </is>
      </c>
      <c r="H1279" s="4" t="inlineStr">
        <is>
          <t>normalized_unit</t>
        </is>
      </c>
      <c r="I1279" s="4" t="inlineStr">
        <is>
          <t>Normalisation type PCB</t>
        </is>
      </c>
      <c r="J1279" s="4" t="inlineStr">
        <is>
          <t>high</t>
        </is>
      </c>
      <c r="K1279" s="4" t="inlineStr">
        <is>
          <t>false</t>
        </is>
      </c>
    </row>
    <row r="1280">
      <c r="A1280" s="4" t="inlineStr">
        <is>
          <t>LOG-1279</t>
        </is>
      </c>
      <c r="B1280" s="4" t="inlineStr">
        <is>
          <t>MOD-0203</t>
        </is>
      </c>
      <c r="C1280" s="4" t="inlineStr">
        <is>
          <t>Benchmark LED</t>
        </is>
      </c>
      <c r="D1280" s="4" t="n">
        <v>206</v>
      </c>
      <c r="E1280" s="4" t="inlineStr">
        <is>
          <t>Durée de vie</t>
        </is>
      </c>
      <c r="F1280" s="4" t="inlineStr">
        <is>
          <t>L70B50 ≥ 50 000 h</t>
        </is>
      </c>
      <c r="G1280" s="4" t="inlineStr">
        <is>
          <t>std=L70B50, h=50000</t>
        </is>
      </c>
      <c r="H1280" s="4" t="inlineStr">
        <is>
          <t>split_range</t>
        </is>
      </c>
      <c r="I1280" s="4" t="inlineStr">
        <is>
          <t>Eclatement duree de vie (standard/heures)</t>
        </is>
      </c>
      <c r="J1280" s="4" t="inlineStr">
        <is>
          <t>high</t>
        </is>
      </c>
      <c r="K1280" s="4" t="inlineStr">
        <is>
          <t>false</t>
        </is>
      </c>
    </row>
    <row r="1281">
      <c r="A1281" s="4" t="inlineStr">
        <is>
          <t>LOG-1280</t>
        </is>
      </c>
      <c r="B1281" s="4" t="inlineStr">
        <is>
          <t>MOD-0203</t>
        </is>
      </c>
      <c r="C1281" s="4" t="inlineStr">
        <is>
          <t>Benchmark LED</t>
        </is>
      </c>
      <c r="D1281" s="4" t="n">
        <v>206</v>
      </c>
      <c r="E1281" s="4" t="inlineStr">
        <is>
          <t>Certifications</t>
        </is>
      </c>
      <c r="F1281" s="4" t="inlineStr">
        <is>
          <t>CE, RoHS, UL8750, ENEC, UKCA</t>
        </is>
      </c>
      <c r="G1281" s="4" t="inlineStr">
        <is>
          <t>flags CE/ENEC/RoHS/UL</t>
        </is>
      </c>
      <c r="H1281" s="4" t="inlineStr">
        <is>
          <t>standardized_boolean</t>
        </is>
      </c>
      <c r="I1281" s="4" t="inlineStr">
        <is>
          <t>Eclatement certifications</t>
        </is>
      </c>
      <c r="J1281" s="4" t="inlineStr">
        <is>
          <t>high</t>
        </is>
      </c>
      <c r="K1281" s="4" t="inlineStr">
        <is>
          <t>false</t>
        </is>
      </c>
    </row>
    <row r="1282">
      <c r="A1282" s="4" t="inlineStr">
        <is>
          <t>LOG-1281</t>
        </is>
      </c>
      <c r="B1282" s="4" t="inlineStr">
        <is>
          <t>MOD-0203</t>
        </is>
      </c>
      <c r="C1282" s="4" t="inlineStr">
        <is>
          <t>Benchmark LED</t>
        </is>
      </c>
      <c r="D1282" s="4" t="n">
        <v>206</v>
      </c>
      <c r="E1282" s="4" t="inlineStr">
        <is>
          <t>Date de consultation</t>
        </is>
      </c>
      <c r="F1282" s="4" t="inlineStr">
        <is>
          <t>22/05/2026</t>
        </is>
      </c>
      <c r="G1282" s="4" t="inlineStr">
        <is>
          <t>2026-05-22</t>
        </is>
      </c>
      <c r="H1282" s="4" t="inlineStr">
        <is>
          <t>normalized_unit</t>
        </is>
      </c>
      <c r="I1282" s="4" t="inlineStr">
        <is>
          <t>Date normalisee ISO</t>
        </is>
      </c>
      <c r="J1282" s="4" t="inlineStr">
        <is>
          <t>high</t>
        </is>
      </c>
      <c r="K1282" s="4" t="inlineStr">
        <is>
          <t>false</t>
        </is>
      </c>
    </row>
    <row r="1283">
      <c r="A1283" s="4" t="inlineStr">
        <is>
          <t>LOG-1282</t>
        </is>
      </c>
      <c r="B1283" s="4" t="inlineStr">
        <is>
          <t>MOD-0204</t>
        </is>
      </c>
      <c r="C1283" s="4" t="inlineStr">
        <is>
          <t>Benchmark LED</t>
        </is>
      </c>
      <c r="D1283" s="4" t="n">
        <v>207</v>
      </c>
      <c r="E1283" s="4" t="inlineStr">
        <is>
          <t>Type chip LED</t>
        </is>
      </c>
      <c r="F1283" s="4" t="inlineStr">
        <is>
          <t>LUXEON 5050 HE CSP</t>
        </is>
      </c>
      <c r="G1283" s="4" t="inlineStr">
        <is>
          <t>5050</t>
        </is>
      </c>
      <c r="H1283" s="4" t="inlineStr">
        <is>
          <t>normalized_led_package</t>
        </is>
      </c>
      <c r="I1283" s="4" t="inlineStr">
        <is>
          <t>Normalisation package LED</t>
        </is>
      </c>
      <c r="J1283" s="4" t="inlineStr">
        <is>
          <t>high</t>
        </is>
      </c>
      <c r="K1283" s="4" t="inlineStr">
        <is>
          <t>false</t>
        </is>
      </c>
    </row>
    <row r="1284">
      <c r="A1284" s="4" t="inlineStr">
        <is>
          <t>LOG-1283</t>
        </is>
      </c>
      <c r="B1284" s="4" t="inlineStr">
        <is>
          <t>MOD-0204</t>
        </is>
      </c>
      <c r="C1284" s="4" t="inlineStr">
        <is>
          <t>Benchmark LED</t>
        </is>
      </c>
      <c r="D1284" s="4" t="n">
        <v>207</v>
      </c>
      <c r="E1284" s="4" t="inlineStr">
        <is>
          <t>Type chip LED</t>
        </is>
      </c>
      <c r="F1284" s="4" t="inlineStr">
        <is>
          <t>LUXEON 5050 HE CSP</t>
        </is>
      </c>
      <c r="G1284" s="4" t="inlineStr">
        <is>
          <t>Lumileds</t>
        </is>
      </c>
      <c r="H1284" s="4" t="inlineStr">
        <is>
          <t>normalized_manufacturer</t>
        </is>
      </c>
      <c r="I1284" s="4" t="inlineStr">
        <is>
          <t>Fabricant LED extrait de la designation</t>
        </is>
      </c>
      <c r="J1284" s="4" t="inlineStr">
        <is>
          <t>medium</t>
        </is>
      </c>
      <c r="K1284" s="4" t="inlineStr">
        <is>
          <t>false</t>
        </is>
      </c>
    </row>
    <row r="1285">
      <c r="A1285" s="4" t="inlineStr">
        <is>
          <t>LOG-1284</t>
        </is>
      </c>
      <c r="B1285" s="4" t="inlineStr">
        <is>
          <t>MOD-0204</t>
        </is>
      </c>
      <c r="C1285" s="4" t="inlineStr">
        <is>
          <t>Benchmark LED</t>
        </is>
      </c>
      <c r="D1285" s="4" t="n">
        <v>207</v>
      </c>
      <c r="E1285" s="4" t="inlineStr">
        <is>
          <t>Circuit électrique</t>
        </is>
      </c>
      <c r="F1285" s="4" t="inlineStr">
        <is>
          <t>Série/Parallèle</t>
        </is>
      </c>
      <c r="G1285" s="4" t="inlineStr">
        <is>
          <t>series_parallel</t>
        </is>
      </c>
      <c r="H1285" s="4" t="inlineStr">
        <is>
          <t>standardized_configuration</t>
        </is>
      </c>
      <c r="I1285" s="4" t="inlineStr">
        <is>
          <t>Normalisation configuration</t>
        </is>
      </c>
      <c r="J1285" s="4" t="inlineStr">
        <is>
          <t>high</t>
        </is>
      </c>
      <c r="K1285" s="4" t="inlineStr">
        <is>
          <t>false</t>
        </is>
      </c>
    </row>
    <row r="1286">
      <c r="A1286" s="4" t="inlineStr">
        <is>
          <t>LOG-1285</t>
        </is>
      </c>
      <c r="B1286" s="4" t="inlineStr">
        <is>
          <t>MOD-0204</t>
        </is>
      </c>
      <c r="C1286" s="4" t="inlineStr">
        <is>
          <t>Benchmark LED</t>
        </is>
      </c>
      <c r="D1286" s="4" t="n">
        <v>207</v>
      </c>
      <c r="E1286" s="4" t="inlineStr">
        <is>
          <t>Type PCB</t>
        </is>
      </c>
      <c r="F1286" s="4" t="inlineStr">
        <is>
          <t>MCPCB Aluminium</t>
        </is>
      </c>
      <c r="G1286" s="4" t="inlineStr">
        <is>
          <t>mcpcb</t>
        </is>
      </c>
      <c r="H1286" s="4" t="inlineStr">
        <is>
          <t>normalized_unit</t>
        </is>
      </c>
      <c r="I1286" s="4" t="inlineStr">
        <is>
          <t>Normalisation type PCB</t>
        </is>
      </c>
      <c r="J1286" s="4" t="inlineStr">
        <is>
          <t>high</t>
        </is>
      </c>
      <c r="K1286" s="4" t="inlineStr">
        <is>
          <t>false</t>
        </is>
      </c>
    </row>
    <row r="1287">
      <c r="A1287" s="4" t="inlineStr">
        <is>
          <t>LOG-1286</t>
        </is>
      </c>
      <c r="B1287" s="4" t="inlineStr">
        <is>
          <t>MOD-0204</t>
        </is>
      </c>
      <c r="C1287" s="4" t="inlineStr">
        <is>
          <t>Benchmark LED</t>
        </is>
      </c>
      <c r="D1287" s="4" t="n">
        <v>207</v>
      </c>
      <c r="E1287" s="4" t="inlineStr">
        <is>
          <t>Durée de vie</t>
        </is>
      </c>
      <c r="F1287" s="4" t="inlineStr">
        <is>
          <t>L70B50 ≥ 50 000 h</t>
        </is>
      </c>
      <c r="G1287" s="4" t="inlineStr">
        <is>
          <t>std=L70B50, h=50000</t>
        </is>
      </c>
      <c r="H1287" s="4" t="inlineStr">
        <is>
          <t>split_range</t>
        </is>
      </c>
      <c r="I1287" s="4" t="inlineStr">
        <is>
          <t>Eclatement duree de vie (standard/heures)</t>
        </is>
      </c>
      <c r="J1287" s="4" t="inlineStr">
        <is>
          <t>high</t>
        </is>
      </c>
      <c r="K1287" s="4" t="inlineStr">
        <is>
          <t>false</t>
        </is>
      </c>
    </row>
    <row r="1288">
      <c r="A1288" s="4" t="inlineStr">
        <is>
          <t>LOG-1287</t>
        </is>
      </c>
      <c r="B1288" s="4" t="inlineStr">
        <is>
          <t>MOD-0204</t>
        </is>
      </c>
      <c r="C1288" s="4" t="inlineStr">
        <is>
          <t>Benchmark LED</t>
        </is>
      </c>
      <c r="D1288" s="4" t="n">
        <v>207</v>
      </c>
      <c r="E1288" s="4" t="inlineStr">
        <is>
          <t>Certifications</t>
        </is>
      </c>
      <c r="F1288" s="4" t="inlineStr">
        <is>
          <t>CE, RoHS, UL8750, ENEC, UKCA</t>
        </is>
      </c>
      <c r="G1288" s="4" t="inlineStr">
        <is>
          <t>flags CE/ENEC/RoHS/UL</t>
        </is>
      </c>
      <c r="H1288" s="4" t="inlineStr">
        <is>
          <t>standardized_boolean</t>
        </is>
      </c>
      <c r="I1288" s="4" t="inlineStr">
        <is>
          <t>Eclatement certifications</t>
        </is>
      </c>
      <c r="J1288" s="4" t="inlineStr">
        <is>
          <t>high</t>
        </is>
      </c>
      <c r="K1288" s="4" t="inlineStr">
        <is>
          <t>false</t>
        </is>
      </c>
    </row>
    <row r="1289">
      <c r="A1289" s="4" t="inlineStr">
        <is>
          <t>LOG-1288</t>
        </is>
      </c>
      <c r="B1289" s="4" t="inlineStr">
        <is>
          <t>MOD-0204</t>
        </is>
      </c>
      <c r="C1289" s="4" t="inlineStr">
        <is>
          <t>Benchmark LED</t>
        </is>
      </c>
      <c r="D1289" s="4" t="n">
        <v>207</v>
      </c>
      <c r="E1289" s="4" t="inlineStr">
        <is>
          <t>Date de consultation</t>
        </is>
      </c>
      <c r="F1289" s="4" t="inlineStr">
        <is>
          <t>22/05/2026</t>
        </is>
      </c>
      <c r="G1289" s="4" t="inlineStr">
        <is>
          <t>2026-05-22</t>
        </is>
      </c>
      <c r="H1289" s="4" t="inlineStr">
        <is>
          <t>normalized_unit</t>
        </is>
      </c>
      <c r="I1289" s="4" t="inlineStr">
        <is>
          <t>Date normalisee ISO</t>
        </is>
      </c>
      <c r="J1289" s="4" t="inlineStr">
        <is>
          <t>high</t>
        </is>
      </c>
      <c r="K1289" s="4" t="inlineStr">
        <is>
          <t>false</t>
        </is>
      </c>
    </row>
    <row r="1290">
      <c r="A1290" s="4" t="inlineStr">
        <is>
          <t>LOG-1289</t>
        </is>
      </c>
      <c r="B1290" s="4" t="inlineStr">
        <is>
          <t>MOD-0205</t>
        </is>
      </c>
      <c r="C1290" s="4" t="inlineStr">
        <is>
          <t>Benchmark LED</t>
        </is>
      </c>
      <c r="D1290" s="4" t="n">
        <v>208</v>
      </c>
      <c r="E1290" s="4" t="inlineStr">
        <is>
          <t>Type chip LED</t>
        </is>
      </c>
      <c r="F1290" s="4" t="inlineStr">
        <is>
          <t>LUXEON HL2X multi-die</t>
        </is>
      </c>
      <c r="G1290" s="4" t="inlineStr">
        <is>
          <t>custom</t>
        </is>
      </c>
      <c r="H1290" s="4" t="inlineStr">
        <is>
          <t>normalized_led_package</t>
        </is>
      </c>
      <c r="I1290" s="4" t="inlineStr">
        <is>
          <t>Normalisation package LED</t>
        </is>
      </c>
      <c r="J1290" s="4" t="inlineStr">
        <is>
          <t>high</t>
        </is>
      </c>
      <c r="K1290" s="4" t="inlineStr">
        <is>
          <t>false</t>
        </is>
      </c>
    </row>
    <row r="1291">
      <c r="A1291" s="4" t="inlineStr">
        <is>
          <t>LOG-1290</t>
        </is>
      </c>
      <c r="B1291" s="4" t="inlineStr">
        <is>
          <t>MOD-0205</t>
        </is>
      </c>
      <c r="C1291" s="4" t="inlineStr">
        <is>
          <t>Benchmark LED</t>
        </is>
      </c>
      <c r="D1291" s="4" t="n">
        <v>208</v>
      </c>
      <c r="E1291" s="4" t="inlineStr">
        <is>
          <t>Type chip LED</t>
        </is>
      </c>
      <c r="F1291" s="4" t="inlineStr">
        <is>
          <t>LUXEON HL2X multi-die</t>
        </is>
      </c>
      <c r="G1291" s="4" t="inlineStr">
        <is>
          <t>Lumileds</t>
        </is>
      </c>
      <c r="H1291" s="4" t="inlineStr">
        <is>
          <t>normalized_manufacturer</t>
        </is>
      </c>
      <c r="I1291" s="4" t="inlineStr">
        <is>
          <t>Fabricant LED extrait de la designation</t>
        </is>
      </c>
      <c r="J1291" s="4" t="inlineStr">
        <is>
          <t>medium</t>
        </is>
      </c>
      <c r="K1291" s="4" t="inlineStr">
        <is>
          <t>false</t>
        </is>
      </c>
    </row>
    <row r="1292">
      <c r="A1292" s="4" t="inlineStr">
        <is>
          <t>LOG-1291</t>
        </is>
      </c>
      <c r="B1292" s="4" t="inlineStr">
        <is>
          <t>MOD-0205</t>
        </is>
      </c>
      <c r="C1292" s="4" t="inlineStr">
        <is>
          <t>Benchmark LED</t>
        </is>
      </c>
      <c r="D1292" s="4" t="n">
        <v>208</v>
      </c>
      <c r="E1292" s="4" t="inlineStr">
        <is>
          <t>Circuit électrique</t>
        </is>
      </c>
      <c r="F1292" s="4" t="inlineStr">
        <is>
          <t>Série</t>
        </is>
      </c>
      <c r="G1292" s="4" t="inlineStr">
        <is>
          <t>series</t>
        </is>
      </c>
      <c r="H1292" s="4" t="inlineStr">
        <is>
          <t>standardized_configuration</t>
        </is>
      </c>
      <c r="I1292" s="4" t="inlineStr">
        <is>
          <t>Normalisation configuration</t>
        </is>
      </c>
      <c r="J1292" s="4" t="inlineStr">
        <is>
          <t>high</t>
        </is>
      </c>
      <c r="K1292" s="4" t="inlineStr">
        <is>
          <t>false</t>
        </is>
      </c>
    </row>
    <row r="1293">
      <c r="A1293" s="4" t="inlineStr">
        <is>
          <t>LOG-1292</t>
        </is>
      </c>
      <c r="B1293" s="4" t="inlineStr">
        <is>
          <t>MOD-0205</t>
        </is>
      </c>
      <c r="C1293" s="4" t="inlineStr">
        <is>
          <t>Benchmark LED</t>
        </is>
      </c>
      <c r="D1293" s="4" t="n">
        <v>208</v>
      </c>
      <c r="E1293" s="4" t="inlineStr">
        <is>
          <t>Type PCB</t>
        </is>
      </c>
      <c r="F1293" s="4" t="inlineStr">
        <is>
          <t>MCPCB Aluminium (Zhaga)</t>
        </is>
      </c>
      <c r="G1293" s="4" t="inlineStr">
        <is>
          <t>mcpcb</t>
        </is>
      </c>
      <c r="H1293" s="4" t="inlineStr">
        <is>
          <t>normalized_unit</t>
        </is>
      </c>
      <c r="I1293" s="4" t="inlineStr">
        <is>
          <t>Normalisation type PCB</t>
        </is>
      </c>
      <c r="J1293" s="4" t="inlineStr">
        <is>
          <t>high</t>
        </is>
      </c>
      <c r="K1293" s="4" t="inlineStr">
        <is>
          <t>false</t>
        </is>
      </c>
    </row>
    <row r="1294">
      <c r="A1294" s="4" t="inlineStr">
        <is>
          <t>LOG-1293</t>
        </is>
      </c>
      <c r="B1294" s="4" t="inlineStr">
        <is>
          <t>MOD-0205</t>
        </is>
      </c>
      <c r="C1294" s="4" t="inlineStr">
        <is>
          <t>Benchmark LED</t>
        </is>
      </c>
      <c r="D1294" s="4" t="n">
        <v>208</v>
      </c>
      <c r="E1294" s="4" t="inlineStr">
        <is>
          <t>Durée de vie</t>
        </is>
      </c>
      <c r="F1294" s="4" t="inlineStr">
        <is>
          <t>L70B50 ≥ 50 000 h</t>
        </is>
      </c>
      <c r="G1294" s="4" t="inlineStr">
        <is>
          <t>std=L70B50, h=50000</t>
        </is>
      </c>
      <c r="H1294" s="4" t="inlineStr">
        <is>
          <t>split_range</t>
        </is>
      </c>
      <c r="I1294" s="4" t="inlineStr">
        <is>
          <t>Eclatement duree de vie (standard/heures)</t>
        </is>
      </c>
      <c r="J1294" s="4" t="inlineStr">
        <is>
          <t>high</t>
        </is>
      </c>
      <c r="K1294" s="4" t="inlineStr">
        <is>
          <t>false</t>
        </is>
      </c>
    </row>
    <row r="1295">
      <c r="A1295" s="4" t="inlineStr">
        <is>
          <t>LOG-1294</t>
        </is>
      </c>
      <c r="B1295" s="4" t="inlineStr">
        <is>
          <t>MOD-0205</t>
        </is>
      </c>
      <c r="C1295" s="4" t="inlineStr">
        <is>
          <t>Benchmark LED</t>
        </is>
      </c>
      <c r="D1295" s="4" t="n">
        <v>208</v>
      </c>
      <c r="E1295" s="4" t="inlineStr">
        <is>
          <t>Certifications</t>
        </is>
      </c>
      <c r="F1295" s="4" t="inlineStr">
        <is>
          <t>CE, RoHS, UL8750, ENEC, UKCA</t>
        </is>
      </c>
      <c r="G1295" s="4" t="inlineStr">
        <is>
          <t>flags CE/ENEC/RoHS/UL</t>
        </is>
      </c>
      <c r="H1295" s="4" t="inlineStr">
        <is>
          <t>standardized_boolean</t>
        </is>
      </c>
      <c r="I1295" s="4" t="inlineStr">
        <is>
          <t>Eclatement certifications</t>
        </is>
      </c>
      <c r="J1295" s="4" t="inlineStr">
        <is>
          <t>high</t>
        </is>
      </c>
      <c r="K1295" s="4" t="inlineStr">
        <is>
          <t>false</t>
        </is>
      </c>
    </row>
    <row r="1296">
      <c r="A1296" s="4" t="inlineStr">
        <is>
          <t>LOG-1295</t>
        </is>
      </c>
      <c r="B1296" s="4" t="inlineStr">
        <is>
          <t>MOD-0205</t>
        </is>
      </c>
      <c r="C1296" s="4" t="inlineStr">
        <is>
          <t>Benchmark LED</t>
        </is>
      </c>
      <c r="D1296" s="4" t="n">
        <v>208</v>
      </c>
      <c r="E1296" s="4" t="inlineStr">
        <is>
          <t>Date de consultation</t>
        </is>
      </c>
      <c r="F1296" s="4" t="inlineStr">
        <is>
          <t>22/05/2026</t>
        </is>
      </c>
      <c r="G1296" s="4" t="inlineStr">
        <is>
          <t>2026-05-22</t>
        </is>
      </c>
      <c r="H1296" s="4" t="inlineStr">
        <is>
          <t>normalized_unit</t>
        </is>
      </c>
      <c r="I1296" s="4" t="inlineStr">
        <is>
          <t>Date normalisee ISO</t>
        </is>
      </c>
      <c r="J1296" s="4" t="inlineStr">
        <is>
          <t>high</t>
        </is>
      </c>
      <c r="K1296" s="4" t="inlineStr">
        <is>
          <t>false</t>
        </is>
      </c>
    </row>
    <row r="1297">
      <c r="A1297" s="4" t="inlineStr">
        <is>
          <t>LOG-1296</t>
        </is>
      </c>
      <c r="B1297" s="4" t="inlineStr">
        <is>
          <t>MOD-0206</t>
        </is>
      </c>
      <c r="C1297" s="4" t="inlineStr">
        <is>
          <t>Benchmark LED</t>
        </is>
      </c>
      <c r="D1297" s="4" t="n">
        <v>209</v>
      </c>
      <c r="E1297" s="4" t="inlineStr">
        <is>
          <t>Type chip LED</t>
        </is>
      </c>
      <c r="F1297" s="4" t="inlineStr">
        <is>
          <t>LUXEON HL2X multi-die</t>
        </is>
      </c>
      <c r="G1297" s="4" t="inlineStr">
        <is>
          <t>custom</t>
        </is>
      </c>
      <c r="H1297" s="4" t="inlineStr">
        <is>
          <t>normalized_led_package</t>
        </is>
      </c>
      <c r="I1297" s="4" t="inlineStr">
        <is>
          <t>Normalisation package LED</t>
        </is>
      </c>
      <c r="J1297" s="4" t="inlineStr">
        <is>
          <t>high</t>
        </is>
      </c>
      <c r="K1297" s="4" t="inlineStr">
        <is>
          <t>false</t>
        </is>
      </c>
    </row>
    <row r="1298">
      <c r="A1298" s="4" t="inlineStr">
        <is>
          <t>LOG-1297</t>
        </is>
      </c>
      <c r="B1298" s="4" t="inlineStr">
        <is>
          <t>MOD-0206</t>
        </is>
      </c>
      <c r="C1298" s="4" t="inlineStr">
        <is>
          <t>Benchmark LED</t>
        </is>
      </c>
      <c r="D1298" s="4" t="n">
        <v>209</v>
      </c>
      <c r="E1298" s="4" t="inlineStr">
        <is>
          <t>Type chip LED</t>
        </is>
      </c>
      <c r="F1298" s="4" t="inlineStr">
        <is>
          <t>LUXEON HL2X multi-die</t>
        </is>
      </c>
      <c r="G1298" s="4" t="inlineStr">
        <is>
          <t>Lumileds</t>
        </is>
      </c>
      <c r="H1298" s="4" t="inlineStr">
        <is>
          <t>normalized_manufacturer</t>
        </is>
      </c>
      <c r="I1298" s="4" t="inlineStr">
        <is>
          <t>Fabricant LED extrait de la designation</t>
        </is>
      </c>
      <c r="J1298" s="4" t="inlineStr">
        <is>
          <t>medium</t>
        </is>
      </c>
      <c r="K1298" s="4" t="inlineStr">
        <is>
          <t>false</t>
        </is>
      </c>
    </row>
    <row r="1299">
      <c r="A1299" s="4" t="inlineStr">
        <is>
          <t>LOG-1298</t>
        </is>
      </c>
      <c r="B1299" s="4" t="inlineStr">
        <is>
          <t>MOD-0206</t>
        </is>
      </c>
      <c r="C1299" s="4" t="inlineStr">
        <is>
          <t>Benchmark LED</t>
        </is>
      </c>
      <c r="D1299" s="4" t="n">
        <v>209</v>
      </c>
      <c r="E1299" s="4" t="inlineStr">
        <is>
          <t>Circuit électrique</t>
        </is>
      </c>
      <c r="F1299" s="4" t="inlineStr">
        <is>
          <t>Série</t>
        </is>
      </c>
      <c r="G1299" s="4" t="inlineStr">
        <is>
          <t>series</t>
        </is>
      </c>
      <c r="H1299" s="4" t="inlineStr">
        <is>
          <t>standardized_configuration</t>
        </is>
      </c>
      <c r="I1299" s="4" t="inlineStr">
        <is>
          <t>Normalisation configuration</t>
        </is>
      </c>
      <c r="J1299" s="4" t="inlineStr">
        <is>
          <t>high</t>
        </is>
      </c>
      <c r="K1299" s="4" t="inlineStr">
        <is>
          <t>false</t>
        </is>
      </c>
    </row>
    <row r="1300">
      <c r="A1300" s="4" t="inlineStr">
        <is>
          <t>LOG-1299</t>
        </is>
      </c>
      <c r="B1300" s="4" t="inlineStr">
        <is>
          <t>MOD-0206</t>
        </is>
      </c>
      <c r="C1300" s="4" t="inlineStr">
        <is>
          <t>Benchmark LED</t>
        </is>
      </c>
      <c r="D1300" s="4" t="n">
        <v>209</v>
      </c>
      <c r="E1300" s="4" t="inlineStr">
        <is>
          <t>Type PCB</t>
        </is>
      </c>
      <c r="F1300" s="4" t="inlineStr">
        <is>
          <t>MCPCB Aluminium (Zhaga)</t>
        </is>
      </c>
      <c r="G1300" s="4" t="inlineStr">
        <is>
          <t>mcpcb</t>
        </is>
      </c>
      <c r="H1300" s="4" t="inlineStr">
        <is>
          <t>normalized_unit</t>
        </is>
      </c>
      <c r="I1300" s="4" t="inlineStr">
        <is>
          <t>Normalisation type PCB</t>
        </is>
      </c>
      <c r="J1300" s="4" t="inlineStr">
        <is>
          <t>high</t>
        </is>
      </c>
      <c r="K1300" s="4" t="inlineStr">
        <is>
          <t>false</t>
        </is>
      </c>
    </row>
    <row r="1301">
      <c r="A1301" s="4" t="inlineStr">
        <is>
          <t>LOG-1300</t>
        </is>
      </c>
      <c r="B1301" s="4" t="inlineStr">
        <is>
          <t>MOD-0206</t>
        </is>
      </c>
      <c r="C1301" s="4" t="inlineStr">
        <is>
          <t>Benchmark LED</t>
        </is>
      </c>
      <c r="D1301" s="4" t="n">
        <v>209</v>
      </c>
      <c r="E1301" s="4" t="inlineStr">
        <is>
          <t>Durée de vie</t>
        </is>
      </c>
      <c r="F1301" s="4" t="inlineStr">
        <is>
          <t>L70B50 ≥ 50 000 h</t>
        </is>
      </c>
      <c r="G1301" s="4" t="inlineStr">
        <is>
          <t>std=L70B50, h=50000</t>
        </is>
      </c>
      <c r="H1301" s="4" t="inlineStr">
        <is>
          <t>split_range</t>
        </is>
      </c>
      <c r="I1301" s="4" t="inlineStr">
        <is>
          <t>Eclatement duree de vie (standard/heures)</t>
        </is>
      </c>
      <c r="J1301" s="4" t="inlineStr">
        <is>
          <t>high</t>
        </is>
      </c>
      <c r="K1301" s="4" t="inlineStr">
        <is>
          <t>false</t>
        </is>
      </c>
    </row>
    <row r="1302">
      <c r="A1302" s="4" t="inlineStr">
        <is>
          <t>LOG-1301</t>
        </is>
      </c>
      <c r="B1302" s="4" t="inlineStr">
        <is>
          <t>MOD-0206</t>
        </is>
      </c>
      <c r="C1302" s="4" t="inlineStr">
        <is>
          <t>Benchmark LED</t>
        </is>
      </c>
      <c r="D1302" s="4" t="n">
        <v>209</v>
      </c>
      <c r="E1302" s="4" t="inlineStr">
        <is>
          <t>Certifications</t>
        </is>
      </c>
      <c r="F1302" s="4" t="inlineStr">
        <is>
          <t>CE, RoHS, UL8750, ENEC, UKCA</t>
        </is>
      </c>
      <c r="G1302" s="4" t="inlineStr">
        <is>
          <t>flags CE/ENEC/RoHS/UL</t>
        </is>
      </c>
      <c r="H1302" s="4" t="inlineStr">
        <is>
          <t>standardized_boolean</t>
        </is>
      </c>
      <c r="I1302" s="4" t="inlineStr">
        <is>
          <t>Eclatement certifications</t>
        </is>
      </c>
      <c r="J1302" s="4" t="inlineStr">
        <is>
          <t>high</t>
        </is>
      </c>
      <c r="K1302" s="4" t="inlineStr">
        <is>
          <t>false</t>
        </is>
      </c>
    </row>
    <row r="1303">
      <c r="A1303" s="4" t="inlineStr">
        <is>
          <t>LOG-1302</t>
        </is>
      </c>
      <c r="B1303" s="4" t="inlineStr">
        <is>
          <t>MOD-0206</t>
        </is>
      </c>
      <c r="C1303" s="4" t="inlineStr">
        <is>
          <t>Benchmark LED</t>
        </is>
      </c>
      <c r="D1303" s="4" t="n">
        <v>209</v>
      </c>
      <c r="E1303" s="4" t="inlineStr">
        <is>
          <t>Date de consultation</t>
        </is>
      </c>
      <c r="F1303" s="4" t="inlineStr">
        <is>
          <t>22/05/2026</t>
        </is>
      </c>
      <c r="G1303" s="4" t="inlineStr">
        <is>
          <t>2026-05-22</t>
        </is>
      </c>
      <c r="H1303" s="4" t="inlineStr">
        <is>
          <t>normalized_unit</t>
        </is>
      </c>
      <c r="I1303" s="4" t="inlineStr">
        <is>
          <t>Date normalisee ISO</t>
        </is>
      </c>
      <c r="J1303" s="4" t="inlineStr">
        <is>
          <t>high</t>
        </is>
      </c>
      <c r="K1303" s="4" t="inlineStr">
        <is>
          <t>false</t>
        </is>
      </c>
    </row>
    <row r="1304">
      <c r="A1304" s="4" t="inlineStr">
        <is>
          <t>LOG-1303</t>
        </is>
      </c>
      <c r="B1304" s="4" t="inlineStr">
        <is>
          <t>MOD-0207</t>
        </is>
      </c>
      <c r="C1304" s="4" t="inlineStr">
        <is>
          <t>Benchmark LED</t>
        </is>
      </c>
      <c r="D1304" s="4" t="n">
        <v>210</v>
      </c>
      <c r="E1304" s="4" t="inlineStr">
        <is>
          <t>Type chip LED</t>
        </is>
      </c>
      <c r="F1304" s="4" t="inlineStr">
        <is>
          <t>LUXEON HL2X multi-die</t>
        </is>
      </c>
      <c r="G1304" s="4" t="inlineStr">
        <is>
          <t>custom</t>
        </is>
      </c>
      <c r="H1304" s="4" t="inlineStr">
        <is>
          <t>normalized_led_package</t>
        </is>
      </c>
      <c r="I1304" s="4" t="inlineStr">
        <is>
          <t>Normalisation package LED</t>
        </is>
      </c>
      <c r="J1304" s="4" t="inlineStr">
        <is>
          <t>high</t>
        </is>
      </c>
      <c r="K1304" s="4" t="inlineStr">
        <is>
          <t>false</t>
        </is>
      </c>
    </row>
    <row r="1305">
      <c r="A1305" s="4" t="inlineStr">
        <is>
          <t>LOG-1304</t>
        </is>
      </c>
      <c r="B1305" s="4" t="inlineStr">
        <is>
          <t>MOD-0207</t>
        </is>
      </c>
      <c r="C1305" s="4" t="inlineStr">
        <is>
          <t>Benchmark LED</t>
        </is>
      </c>
      <c r="D1305" s="4" t="n">
        <v>210</v>
      </c>
      <c r="E1305" s="4" t="inlineStr">
        <is>
          <t>Type chip LED</t>
        </is>
      </c>
      <c r="F1305" s="4" t="inlineStr">
        <is>
          <t>LUXEON HL2X multi-die</t>
        </is>
      </c>
      <c r="G1305" s="4" t="inlineStr">
        <is>
          <t>Lumileds</t>
        </is>
      </c>
      <c r="H1305" s="4" t="inlineStr">
        <is>
          <t>normalized_manufacturer</t>
        </is>
      </c>
      <c r="I1305" s="4" t="inlineStr">
        <is>
          <t>Fabricant LED extrait de la designation</t>
        </is>
      </c>
      <c r="J1305" s="4" t="inlineStr">
        <is>
          <t>medium</t>
        </is>
      </c>
      <c r="K1305" s="4" t="inlineStr">
        <is>
          <t>false</t>
        </is>
      </c>
    </row>
    <row r="1306">
      <c r="A1306" s="4" t="inlineStr">
        <is>
          <t>LOG-1305</t>
        </is>
      </c>
      <c r="B1306" s="4" t="inlineStr">
        <is>
          <t>MOD-0207</t>
        </is>
      </c>
      <c r="C1306" s="4" t="inlineStr">
        <is>
          <t>Benchmark LED</t>
        </is>
      </c>
      <c r="D1306" s="4" t="n">
        <v>210</v>
      </c>
      <c r="E1306" s="4" t="inlineStr">
        <is>
          <t>Circuit électrique</t>
        </is>
      </c>
      <c r="F1306" s="4" t="inlineStr">
        <is>
          <t>Série</t>
        </is>
      </c>
      <c r="G1306" s="4" t="inlineStr">
        <is>
          <t>series</t>
        </is>
      </c>
      <c r="H1306" s="4" t="inlineStr">
        <is>
          <t>standardized_configuration</t>
        </is>
      </c>
      <c r="I1306" s="4" t="inlineStr">
        <is>
          <t>Normalisation configuration</t>
        </is>
      </c>
      <c r="J1306" s="4" t="inlineStr">
        <is>
          <t>high</t>
        </is>
      </c>
      <c r="K1306" s="4" t="inlineStr">
        <is>
          <t>false</t>
        </is>
      </c>
    </row>
    <row r="1307">
      <c r="A1307" s="4" t="inlineStr">
        <is>
          <t>LOG-1306</t>
        </is>
      </c>
      <c r="B1307" s="4" t="inlineStr">
        <is>
          <t>MOD-0207</t>
        </is>
      </c>
      <c r="C1307" s="4" t="inlineStr">
        <is>
          <t>Benchmark LED</t>
        </is>
      </c>
      <c r="D1307" s="4" t="n">
        <v>210</v>
      </c>
      <c r="E1307" s="4" t="inlineStr">
        <is>
          <t>Type PCB</t>
        </is>
      </c>
      <c r="F1307" s="4" t="inlineStr">
        <is>
          <t>MCPCB Aluminium (Zhaga)</t>
        </is>
      </c>
      <c r="G1307" s="4" t="inlineStr">
        <is>
          <t>mcpcb</t>
        </is>
      </c>
      <c r="H1307" s="4" t="inlineStr">
        <is>
          <t>normalized_unit</t>
        </is>
      </c>
      <c r="I1307" s="4" t="inlineStr">
        <is>
          <t>Normalisation type PCB</t>
        </is>
      </c>
      <c r="J1307" s="4" t="inlineStr">
        <is>
          <t>high</t>
        </is>
      </c>
      <c r="K1307" s="4" t="inlineStr">
        <is>
          <t>false</t>
        </is>
      </c>
    </row>
    <row r="1308">
      <c r="A1308" s="4" t="inlineStr">
        <is>
          <t>LOG-1307</t>
        </is>
      </c>
      <c r="B1308" s="4" t="inlineStr">
        <is>
          <t>MOD-0207</t>
        </is>
      </c>
      <c r="C1308" s="4" t="inlineStr">
        <is>
          <t>Benchmark LED</t>
        </is>
      </c>
      <c r="D1308" s="4" t="n">
        <v>210</v>
      </c>
      <c r="E1308" s="4" t="inlineStr">
        <is>
          <t>Durée de vie</t>
        </is>
      </c>
      <c r="F1308" s="4" t="inlineStr">
        <is>
          <t>L70B50 ≥ 50 000 h</t>
        </is>
      </c>
      <c r="G1308" s="4" t="inlineStr">
        <is>
          <t>std=L70B50, h=50000</t>
        </is>
      </c>
      <c r="H1308" s="4" t="inlineStr">
        <is>
          <t>split_range</t>
        </is>
      </c>
      <c r="I1308" s="4" t="inlineStr">
        <is>
          <t>Eclatement duree de vie (standard/heures)</t>
        </is>
      </c>
      <c r="J1308" s="4" t="inlineStr">
        <is>
          <t>high</t>
        </is>
      </c>
      <c r="K1308" s="4" t="inlineStr">
        <is>
          <t>false</t>
        </is>
      </c>
    </row>
    <row r="1309">
      <c r="A1309" s="4" t="inlineStr">
        <is>
          <t>LOG-1308</t>
        </is>
      </c>
      <c r="B1309" s="4" t="inlineStr">
        <is>
          <t>MOD-0207</t>
        </is>
      </c>
      <c r="C1309" s="4" t="inlineStr">
        <is>
          <t>Benchmark LED</t>
        </is>
      </c>
      <c r="D1309" s="4" t="n">
        <v>210</v>
      </c>
      <c r="E1309" s="4" t="inlineStr">
        <is>
          <t>Certifications</t>
        </is>
      </c>
      <c r="F1309" s="4" t="inlineStr">
        <is>
          <t>CE, RoHS, UL8750, ENEC, UKCA</t>
        </is>
      </c>
      <c r="G1309" s="4" t="inlineStr">
        <is>
          <t>flags CE/ENEC/RoHS/UL</t>
        </is>
      </c>
      <c r="H1309" s="4" t="inlineStr">
        <is>
          <t>standardized_boolean</t>
        </is>
      </c>
      <c r="I1309" s="4" t="inlineStr">
        <is>
          <t>Eclatement certifications</t>
        </is>
      </c>
      <c r="J1309" s="4" t="inlineStr">
        <is>
          <t>high</t>
        </is>
      </c>
      <c r="K1309" s="4" t="inlineStr">
        <is>
          <t>false</t>
        </is>
      </c>
    </row>
    <row r="1310">
      <c r="A1310" s="4" t="inlineStr">
        <is>
          <t>LOG-1309</t>
        </is>
      </c>
      <c r="B1310" s="4" t="inlineStr">
        <is>
          <t>MOD-0207</t>
        </is>
      </c>
      <c r="C1310" s="4" t="inlineStr">
        <is>
          <t>Benchmark LED</t>
        </is>
      </c>
      <c r="D1310" s="4" t="n">
        <v>210</v>
      </c>
      <c r="E1310" s="4" t="inlineStr">
        <is>
          <t>Date de consultation</t>
        </is>
      </c>
      <c r="F1310" s="4" t="inlineStr">
        <is>
          <t>22/05/2026</t>
        </is>
      </c>
      <c r="G1310" s="4" t="inlineStr">
        <is>
          <t>2026-05-22</t>
        </is>
      </c>
      <c r="H1310" s="4" t="inlineStr">
        <is>
          <t>normalized_unit</t>
        </is>
      </c>
      <c r="I1310" s="4" t="inlineStr">
        <is>
          <t>Date normalisee ISO</t>
        </is>
      </c>
      <c r="J1310" s="4" t="inlineStr">
        <is>
          <t>high</t>
        </is>
      </c>
      <c r="K1310" s="4" t="inlineStr">
        <is>
          <t>false</t>
        </is>
      </c>
    </row>
    <row r="1311">
      <c r="A1311" s="4" t="inlineStr">
        <is>
          <t>LOG-1310</t>
        </is>
      </c>
      <c r="B1311" s="4" t="inlineStr">
        <is>
          <t>MOD-0208</t>
        </is>
      </c>
      <c r="C1311" s="4" t="inlineStr">
        <is>
          <t>Benchmark LED</t>
        </is>
      </c>
      <c r="D1311" s="4" t="n">
        <v>211</v>
      </c>
      <c r="E1311" s="4" t="inlineStr">
        <is>
          <t>Type chip LED</t>
        </is>
      </c>
      <c r="F1311" s="4" t="inlineStr">
        <is>
          <t>LUXEON HL2X multi-die</t>
        </is>
      </c>
      <c r="G1311" s="4" t="inlineStr">
        <is>
          <t>custom</t>
        </is>
      </c>
      <c r="H1311" s="4" t="inlineStr">
        <is>
          <t>normalized_led_package</t>
        </is>
      </c>
      <c r="I1311" s="4" t="inlineStr">
        <is>
          <t>Normalisation package LED</t>
        </is>
      </c>
      <c r="J1311" s="4" t="inlineStr">
        <is>
          <t>high</t>
        </is>
      </c>
      <c r="K1311" s="4" t="inlineStr">
        <is>
          <t>false</t>
        </is>
      </c>
    </row>
    <row r="1312">
      <c r="A1312" s="4" t="inlineStr">
        <is>
          <t>LOG-1311</t>
        </is>
      </c>
      <c r="B1312" s="4" t="inlineStr">
        <is>
          <t>MOD-0208</t>
        </is>
      </c>
      <c r="C1312" s="4" t="inlineStr">
        <is>
          <t>Benchmark LED</t>
        </is>
      </c>
      <c r="D1312" s="4" t="n">
        <v>211</v>
      </c>
      <c r="E1312" s="4" t="inlineStr">
        <is>
          <t>Type chip LED</t>
        </is>
      </c>
      <c r="F1312" s="4" t="inlineStr">
        <is>
          <t>LUXEON HL2X multi-die</t>
        </is>
      </c>
      <c r="G1312" s="4" t="inlineStr">
        <is>
          <t>Lumileds</t>
        </is>
      </c>
      <c r="H1312" s="4" t="inlineStr">
        <is>
          <t>normalized_manufacturer</t>
        </is>
      </c>
      <c r="I1312" s="4" t="inlineStr">
        <is>
          <t>Fabricant LED extrait de la designation</t>
        </is>
      </c>
      <c r="J1312" s="4" t="inlineStr">
        <is>
          <t>medium</t>
        </is>
      </c>
      <c r="K1312" s="4" t="inlineStr">
        <is>
          <t>false</t>
        </is>
      </c>
    </row>
    <row r="1313">
      <c r="A1313" s="4" t="inlineStr">
        <is>
          <t>LOG-1312</t>
        </is>
      </c>
      <c r="B1313" s="4" t="inlineStr">
        <is>
          <t>MOD-0208</t>
        </is>
      </c>
      <c r="C1313" s="4" t="inlineStr">
        <is>
          <t>Benchmark LED</t>
        </is>
      </c>
      <c r="D1313" s="4" t="n">
        <v>211</v>
      </c>
      <c r="E1313" s="4" t="inlineStr">
        <is>
          <t>Circuit électrique</t>
        </is>
      </c>
      <c r="F1313" s="4" t="inlineStr">
        <is>
          <t>Série</t>
        </is>
      </c>
      <c r="G1313" s="4" t="inlineStr">
        <is>
          <t>series</t>
        </is>
      </c>
      <c r="H1313" s="4" t="inlineStr">
        <is>
          <t>standardized_configuration</t>
        </is>
      </c>
      <c r="I1313" s="4" t="inlineStr">
        <is>
          <t>Normalisation configuration</t>
        </is>
      </c>
      <c r="J1313" s="4" t="inlineStr">
        <is>
          <t>high</t>
        </is>
      </c>
      <c r="K1313" s="4" t="inlineStr">
        <is>
          <t>false</t>
        </is>
      </c>
    </row>
    <row r="1314">
      <c r="A1314" s="4" t="inlineStr">
        <is>
          <t>LOG-1313</t>
        </is>
      </c>
      <c r="B1314" s="4" t="inlineStr">
        <is>
          <t>MOD-0208</t>
        </is>
      </c>
      <c r="C1314" s="4" t="inlineStr">
        <is>
          <t>Benchmark LED</t>
        </is>
      </c>
      <c r="D1314" s="4" t="n">
        <v>211</v>
      </c>
      <c r="E1314" s="4" t="inlineStr">
        <is>
          <t>Type PCB</t>
        </is>
      </c>
      <c r="F1314" s="4" t="inlineStr">
        <is>
          <t>MCPCB Aluminium (Zhaga)</t>
        </is>
      </c>
      <c r="G1314" s="4" t="inlineStr">
        <is>
          <t>mcpcb</t>
        </is>
      </c>
      <c r="H1314" s="4" t="inlineStr">
        <is>
          <t>normalized_unit</t>
        </is>
      </c>
      <c r="I1314" s="4" t="inlineStr">
        <is>
          <t>Normalisation type PCB</t>
        </is>
      </c>
      <c r="J1314" s="4" t="inlineStr">
        <is>
          <t>high</t>
        </is>
      </c>
      <c r="K1314" s="4" t="inlineStr">
        <is>
          <t>false</t>
        </is>
      </c>
    </row>
    <row r="1315">
      <c r="A1315" s="4" t="inlineStr">
        <is>
          <t>LOG-1314</t>
        </is>
      </c>
      <c r="B1315" s="4" t="inlineStr">
        <is>
          <t>MOD-0208</t>
        </is>
      </c>
      <c r="C1315" s="4" t="inlineStr">
        <is>
          <t>Benchmark LED</t>
        </is>
      </c>
      <c r="D1315" s="4" t="n">
        <v>211</v>
      </c>
      <c r="E1315" s="4" t="inlineStr">
        <is>
          <t>Durée de vie</t>
        </is>
      </c>
      <c r="F1315" s="4" t="inlineStr">
        <is>
          <t>L70B50 ≥ 50 000 h</t>
        </is>
      </c>
      <c r="G1315" s="4" t="inlineStr">
        <is>
          <t>std=L70B50, h=50000</t>
        </is>
      </c>
      <c r="H1315" s="4" t="inlineStr">
        <is>
          <t>split_range</t>
        </is>
      </c>
      <c r="I1315" s="4" t="inlineStr">
        <is>
          <t>Eclatement duree de vie (standard/heures)</t>
        </is>
      </c>
      <c r="J1315" s="4" t="inlineStr">
        <is>
          <t>high</t>
        </is>
      </c>
      <c r="K1315" s="4" t="inlineStr">
        <is>
          <t>false</t>
        </is>
      </c>
    </row>
    <row r="1316">
      <c r="A1316" s="4" t="inlineStr">
        <is>
          <t>LOG-1315</t>
        </is>
      </c>
      <c r="B1316" s="4" t="inlineStr">
        <is>
          <t>MOD-0208</t>
        </is>
      </c>
      <c r="C1316" s="4" t="inlineStr">
        <is>
          <t>Benchmark LED</t>
        </is>
      </c>
      <c r="D1316" s="4" t="n">
        <v>211</v>
      </c>
      <c r="E1316" s="4" t="inlineStr">
        <is>
          <t>Certifications</t>
        </is>
      </c>
      <c r="F1316" s="4" t="inlineStr">
        <is>
          <t>CE, RoHS, UL8750, ENEC, UKCA</t>
        </is>
      </c>
      <c r="G1316" s="4" t="inlineStr">
        <is>
          <t>flags CE/ENEC/RoHS/UL</t>
        </is>
      </c>
      <c r="H1316" s="4" t="inlineStr">
        <is>
          <t>standardized_boolean</t>
        </is>
      </c>
      <c r="I1316" s="4" t="inlineStr">
        <is>
          <t>Eclatement certifications</t>
        </is>
      </c>
      <c r="J1316" s="4" t="inlineStr">
        <is>
          <t>high</t>
        </is>
      </c>
      <c r="K1316" s="4" t="inlineStr">
        <is>
          <t>false</t>
        </is>
      </c>
    </row>
    <row r="1317">
      <c r="A1317" s="4" t="inlineStr">
        <is>
          <t>LOG-1316</t>
        </is>
      </c>
      <c r="B1317" s="4" t="inlineStr">
        <is>
          <t>MOD-0208</t>
        </is>
      </c>
      <c r="C1317" s="4" t="inlineStr">
        <is>
          <t>Benchmark LED</t>
        </is>
      </c>
      <c r="D1317" s="4" t="n">
        <v>211</v>
      </c>
      <c r="E1317" s="4" t="inlineStr">
        <is>
          <t>Date de consultation</t>
        </is>
      </c>
      <c r="F1317" s="4" t="inlineStr">
        <is>
          <t>22/05/2026</t>
        </is>
      </c>
      <c r="G1317" s="4" t="inlineStr">
        <is>
          <t>2026-05-22</t>
        </is>
      </c>
      <c r="H1317" s="4" t="inlineStr">
        <is>
          <t>normalized_unit</t>
        </is>
      </c>
      <c r="I1317" s="4" t="inlineStr">
        <is>
          <t>Date normalisee ISO</t>
        </is>
      </c>
      <c r="J1317" s="4" t="inlineStr">
        <is>
          <t>high</t>
        </is>
      </c>
      <c r="K1317" s="4" t="inlineStr">
        <is>
          <t>false</t>
        </is>
      </c>
    </row>
    <row r="1318">
      <c r="A1318" s="4" t="inlineStr">
        <is>
          <t>LOG-1317</t>
        </is>
      </c>
      <c r="B1318" s="4" t="inlineStr">
        <is>
          <t>MOD-0209</t>
        </is>
      </c>
      <c r="C1318" s="4" t="inlineStr">
        <is>
          <t>Benchmark LED</t>
        </is>
      </c>
      <c r="D1318" s="4" t="n">
        <v>212</v>
      </c>
      <c r="E1318" s="4" t="inlineStr">
        <is>
          <t>Type chip LED</t>
        </is>
      </c>
      <c r="F1318" s="4" t="inlineStr">
        <is>
          <t>LUXEON 3535 HE</t>
        </is>
      </c>
      <c r="G1318" s="4" t="inlineStr">
        <is>
          <t>3535</t>
        </is>
      </c>
      <c r="H1318" s="4" t="inlineStr">
        <is>
          <t>normalized_led_package</t>
        </is>
      </c>
      <c r="I1318" s="4" t="inlineStr">
        <is>
          <t>Normalisation package LED</t>
        </is>
      </c>
      <c r="J1318" s="4" t="inlineStr">
        <is>
          <t>high</t>
        </is>
      </c>
      <c r="K1318" s="4" t="inlineStr">
        <is>
          <t>false</t>
        </is>
      </c>
    </row>
    <row r="1319">
      <c r="A1319" s="4" t="inlineStr">
        <is>
          <t>LOG-1318</t>
        </is>
      </c>
      <c r="B1319" s="4" t="inlineStr">
        <is>
          <t>MOD-0209</t>
        </is>
      </c>
      <c r="C1319" s="4" t="inlineStr">
        <is>
          <t>Benchmark LED</t>
        </is>
      </c>
      <c r="D1319" s="4" t="n">
        <v>212</v>
      </c>
      <c r="E1319" s="4" t="inlineStr">
        <is>
          <t>Type chip LED</t>
        </is>
      </c>
      <c r="F1319" s="4" t="inlineStr">
        <is>
          <t>LUXEON 3535 HE</t>
        </is>
      </c>
      <c r="G1319" s="4" t="inlineStr">
        <is>
          <t>Lumileds</t>
        </is>
      </c>
      <c r="H1319" s="4" t="inlineStr">
        <is>
          <t>normalized_manufacturer</t>
        </is>
      </c>
      <c r="I1319" s="4" t="inlineStr">
        <is>
          <t>Fabricant LED extrait de la designation</t>
        </is>
      </c>
      <c r="J1319" s="4" t="inlineStr">
        <is>
          <t>medium</t>
        </is>
      </c>
      <c r="K1319" s="4" t="inlineStr">
        <is>
          <t>false</t>
        </is>
      </c>
    </row>
    <row r="1320">
      <c r="A1320" s="4" t="inlineStr">
        <is>
          <t>LOG-1319</t>
        </is>
      </c>
      <c r="B1320" s="4" t="inlineStr">
        <is>
          <t>MOD-0209</t>
        </is>
      </c>
      <c r="C1320" s="4" t="inlineStr">
        <is>
          <t>Benchmark LED</t>
        </is>
      </c>
      <c r="D1320" s="4" t="n">
        <v>212</v>
      </c>
      <c r="E1320" s="4" t="inlineStr">
        <is>
          <t>Circuit électrique</t>
        </is>
      </c>
      <c r="F1320" s="4" t="inlineStr">
        <is>
          <t>Série</t>
        </is>
      </c>
      <c r="G1320" s="4" t="inlineStr">
        <is>
          <t>series</t>
        </is>
      </c>
      <c r="H1320" s="4" t="inlineStr">
        <is>
          <t>standardized_configuration</t>
        </is>
      </c>
      <c r="I1320" s="4" t="inlineStr">
        <is>
          <t>Normalisation configuration</t>
        </is>
      </c>
      <c r="J1320" s="4" t="inlineStr">
        <is>
          <t>high</t>
        </is>
      </c>
      <c r="K1320" s="4" t="inlineStr">
        <is>
          <t>false</t>
        </is>
      </c>
    </row>
    <row r="1321">
      <c r="A1321" s="4" t="inlineStr">
        <is>
          <t>LOG-1320</t>
        </is>
      </c>
      <c r="B1321" s="4" t="inlineStr">
        <is>
          <t>MOD-0209</t>
        </is>
      </c>
      <c r="C1321" s="4" t="inlineStr">
        <is>
          <t>Benchmark LED</t>
        </is>
      </c>
      <c r="D1321" s="4" t="n">
        <v>212</v>
      </c>
      <c r="E1321" s="4" t="inlineStr">
        <is>
          <t>Type PCB</t>
        </is>
      </c>
      <c r="F1321" s="4" t="inlineStr">
        <is>
          <t>MCPCB Aluminium</t>
        </is>
      </c>
      <c r="G1321" s="4" t="inlineStr">
        <is>
          <t>mcpcb</t>
        </is>
      </c>
      <c r="H1321" s="4" t="inlineStr">
        <is>
          <t>normalized_unit</t>
        </is>
      </c>
      <c r="I1321" s="4" t="inlineStr">
        <is>
          <t>Normalisation type PCB</t>
        </is>
      </c>
      <c r="J1321" s="4" t="inlineStr">
        <is>
          <t>high</t>
        </is>
      </c>
      <c r="K1321" s="4" t="inlineStr">
        <is>
          <t>false</t>
        </is>
      </c>
    </row>
    <row r="1322">
      <c r="A1322" s="4" t="inlineStr">
        <is>
          <t>LOG-1321</t>
        </is>
      </c>
      <c r="B1322" s="4" t="inlineStr">
        <is>
          <t>MOD-0209</t>
        </is>
      </c>
      <c r="C1322" s="4" t="inlineStr">
        <is>
          <t>Benchmark LED</t>
        </is>
      </c>
      <c r="D1322" s="4" t="n">
        <v>212</v>
      </c>
      <c r="E1322" s="4" t="inlineStr">
        <is>
          <t>Durée de vie</t>
        </is>
      </c>
      <c r="F1322" s="4" t="inlineStr">
        <is>
          <t>L70B50 ≥ 50 000 h</t>
        </is>
      </c>
      <c r="G1322" s="4" t="inlineStr">
        <is>
          <t>std=L70B50, h=50000</t>
        </is>
      </c>
      <c r="H1322" s="4" t="inlineStr">
        <is>
          <t>split_range</t>
        </is>
      </c>
      <c r="I1322" s="4" t="inlineStr">
        <is>
          <t>Eclatement duree de vie (standard/heures)</t>
        </is>
      </c>
      <c r="J1322" s="4" t="inlineStr">
        <is>
          <t>high</t>
        </is>
      </c>
      <c r="K1322" s="4" t="inlineStr">
        <is>
          <t>false</t>
        </is>
      </c>
    </row>
    <row r="1323">
      <c r="A1323" s="4" t="inlineStr">
        <is>
          <t>LOG-1322</t>
        </is>
      </c>
      <c r="B1323" s="4" t="inlineStr">
        <is>
          <t>MOD-0209</t>
        </is>
      </c>
      <c r="C1323" s="4" t="inlineStr">
        <is>
          <t>Benchmark LED</t>
        </is>
      </c>
      <c r="D1323" s="4" t="n">
        <v>212</v>
      </c>
      <c r="E1323" s="4" t="inlineStr">
        <is>
          <t>Certifications</t>
        </is>
      </c>
      <c r="F1323" s="4" t="inlineStr">
        <is>
          <t>CE, RoHS, UL8750, ENEC, UKCA</t>
        </is>
      </c>
      <c r="G1323" s="4" t="inlineStr">
        <is>
          <t>flags CE/ENEC/RoHS/UL</t>
        </is>
      </c>
      <c r="H1323" s="4" t="inlineStr">
        <is>
          <t>standardized_boolean</t>
        </is>
      </c>
      <c r="I1323" s="4" t="inlineStr">
        <is>
          <t>Eclatement certifications</t>
        </is>
      </c>
      <c r="J1323" s="4" t="inlineStr">
        <is>
          <t>high</t>
        </is>
      </c>
      <c r="K1323" s="4" t="inlineStr">
        <is>
          <t>false</t>
        </is>
      </c>
    </row>
    <row r="1324">
      <c r="A1324" s="4" t="inlineStr">
        <is>
          <t>LOG-1323</t>
        </is>
      </c>
      <c r="B1324" s="4" t="inlineStr">
        <is>
          <t>MOD-0209</t>
        </is>
      </c>
      <c r="C1324" s="4" t="inlineStr">
        <is>
          <t>Benchmark LED</t>
        </is>
      </c>
      <c r="D1324" s="4" t="n">
        <v>212</v>
      </c>
      <c r="E1324" s="4" t="inlineStr">
        <is>
          <t>Date de consultation</t>
        </is>
      </c>
      <c r="F1324" s="4" t="inlineStr">
        <is>
          <t>22/05/2026</t>
        </is>
      </c>
      <c r="G1324" s="4" t="inlineStr">
        <is>
          <t>2026-05-22</t>
        </is>
      </c>
      <c r="H1324" s="4" t="inlineStr">
        <is>
          <t>normalized_unit</t>
        </is>
      </c>
      <c r="I1324" s="4" t="inlineStr">
        <is>
          <t>Date normalisee ISO</t>
        </is>
      </c>
      <c r="J1324" s="4" t="inlineStr">
        <is>
          <t>high</t>
        </is>
      </c>
      <c r="K1324" s="4" t="inlineStr">
        <is>
          <t>false</t>
        </is>
      </c>
    </row>
  </sheetData>
  <autoFilter ref="A1:K13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  <col width="11" customWidth="1" min="3" max="3"/>
    <col width="9" customWidth="1" min="4" max="4"/>
    <col width="10" customWidth="1" min="5" max="5"/>
    <col width="46" customWidth="1" min="6" max="6"/>
    <col width="10" customWidth="1" min="7" max="7"/>
    <col width="17" customWidth="1" min="8" max="8"/>
    <col width="17" customWidth="1" min="9" max="9"/>
    <col width="46" customWidth="1" min="10" max="10"/>
  </cols>
  <sheetData>
    <row r="1">
      <c r="A1" s="3" t="inlineStr">
        <is>
          <t>column_name</t>
        </is>
      </c>
      <c r="B1" s="3" t="inlineStr">
        <is>
          <t>description</t>
        </is>
      </c>
      <c r="C1" s="3" t="inlineStr">
        <is>
          <t>data_type</t>
        </is>
      </c>
      <c r="D1" s="3" t="inlineStr">
        <is>
          <t>unit</t>
        </is>
      </c>
      <c r="E1" s="3" t="inlineStr">
        <is>
          <t>required</t>
        </is>
      </c>
      <c r="F1" s="3" t="inlineStr">
        <is>
          <t>allowed_values</t>
        </is>
      </c>
      <c r="G1" s="3" t="inlineStr">
        <is>
          <t>example</t>
        </is>
      </c>
      <c r="H1" s="3" t="inlineStr">
        <is>
          <t>validation_rule</t>
        </is>
      </c>
      <c r="I1" s="3" t="inlineStr">
        <is>
          <t>postgresql_type</t>
        </is>
      </c>
      <c r="J1" s="3" t="inlineStr">
        <is>
          <t>notes</t>
        </is>
      </c>
    </row>
    <row r="2">
      <c r="A2" s="4" t="inlineStr">
        <is>
          <t>module_id</t>
        </is>
      </c>
      <c r="B2" s="4" t="inlineStr">
        <is>
          <t>Identifiant unique stable du module</t>
        </is>
      </c>
      <c r="C2" s="4" t="inlineStr">
        <is>
          <t>Text</t>
        </is>
      </c>
      <c r="D2" s="4" t="inlineStr"/>
      <c r="E2" s="4" t="inlineStr">
        <is>
          <t>true</t>
        </is>
      </c>
      <c r="F2" s="4" t="inlineStr"/>
      <c r="G2" s="4" t="inlineStr">
        <is>
          <t>MOD-0001</t>
        </is>
      </c>
      <c r="H2" s="4" t="inlineStr">
        <is>
          <t>format MOD-####</t>
        </is>
      </c>
      <c r="I2" s="4" t="inlineStr">
        <is>
          <t>VARCHAR(12)</t>
        </is>
      </c>
      <c r="J2" s="4" t="inlineStr"/>
    </row>
    <row r="3">
      <c r="A3" s="4" t="inlineStr">
        <is>
          <t>manufacturer</t>
        </is>
      </c>
      <c r="B3" s="4" t="inlineStr">
        <is>
          <t>Fabricant normalise</t>
        </is>
      </c>
      <c r="C3" s="4" t="inlineStr">
        <is>
          <t>Text</t>
        </is>
      </c>
      <c r="D3" s="4" t="inlineStr"/>
      <c r="E3" s="4" t="inlineStr">
        <is>
          <t>true</t>
        </is>
      </c>
      <c r="F3" s="4" t="inlineStr"/>
      <c r="G3" s="4" t="inlineStr"/>
      <c r="H3" s="4" t="inlineStr"/>
      <c r="I3" s="4" t="inlineStr">
        <is>
          <t>TEXT</t>
        </is>
      </c>
      <c r="J3" s="4" t="inlineStr"/>
    </row>
    <row r="4">
      <c r="A4" s="4" t="inlineStr">
        <is>
          <t>reference</t>
        </is>
      </c>
      <c r="B4" s="4" t="inlineStr">
        <is>
          <t>Reference exacte (suffixes CCT/CRI/version conserves)</t>
        </is>
      </c>
      <c r="C4" s="4" t="inlineStr">
        <is>
          <t>Text</t>
        </is>
      </c>
      <c r="D4" s="4" t="inlineStr"/>
      <c r="E4" s="4" t="inlineStr">
        <is>
          <t>true</t>
        </is>
      </c>
      <c r="F4" s="4" t="inlineStr"/>
      <c r="G4" s="4" t="inlineStr"/>
      <c r="H4" s="4" t="inlineStr"/>
      <c r="I4" s="4" t="inlineStr">
        <is>
          <t>TEXT</t>
        </is>
      </c>
      <c r="J4" s="4" t="inlineStr"/>
    </row>
    <row r="5">
      <c r="A5" s="4" t="inlineStr">
        <is>
          <t>product_family</t>
        </is>
      </c>
      <c r="B5" s="4" t="inlineStr">
        <is>
          <t>Serie/famille</t>
        </is>
      </c>
      <c r="C5" s="4" t="inlineStr">
        <is>
          <t>Text</t>
        </is>
      </c>
      <c r="D5" s="4" t="inlineStr"/>
      <c r="E5" s="4" t="inlineStr">
        <is>
          <t>false</t>
        </is>
      </c>
      <c r="F5" s="4" t="inlineStr"/>
      <c r="G5" s="4" t="inlineStr"/>
      <c r="H5" s="4" t="inlineStr"/>
      <c r="I5" s="4" t="inlineStr">
        <is>
          <t>TEXT</t>
        </is>
      </c>
      <c r="J5" s="4" t="inlineStr"/>
    </row>
    <row r="6">
      <c r="A6" s="4" t="inlineStr">
        <is>
          <t>product_name</t>
        </is>
      </c>
      <c r="B6" s="4" t="inlineStr">
        <is>
          <t>Designation module</t>
        </is>
      </c>
      <c r="C6" s="4" t="inlineStr">
        <is>
          <t>Text</t>
        </is>
      </c>
      <c r="D6" s="4" t="inlineStr"/>
      <c r="E6" s="4" t="inlineStr">
        <is>
          <t>false</t>
        </is>
      </c>
      <c r="F6" s="4" t="inlineStr"/>
      <c r="G6" s="4" t="inlineStr"/>
      <c r="H6" s="4" t="inlineStr"/>
      <c r="I6" s="4" t="inlineStr">
        <is>
          <t>TEXT</t>
        </is>
      </c>
      <c r="J6" s="4" t="inlineStr"/>
    </row>
    <row r="7">
      <c r="A7" s="4" t="inlineStr">
        <is>
          <t>module_type</t>
        </is>
      </c>
      <c r="B7" s="4" t="inlineStr">
        <is>
          <t>Module type</t>
        </is>
      </c>
      <c r="C7" s="4" t="inlineStr">
        <is>
          <t>Text</t>
        </is>
      </c>
      <c r="D7" s="4" t="inlineStr"/>
      <c r="E7" s="4" t="inlineStr">
        <is>
          <t>false</t>
        </is>
      </c>
      <c r="F7" s="4" t="inlineStr">
        <is>
          <t>standard_led_module|custom_mcpcb|integrated_led_engine|linear_module|rectangular_module|circular_module|unknown</t>
        </is>
      </c>
      <c r="G7" s="4" t="inlineStr"/>
      <c r="H7" s="4" t="inlineStr"/>
      <c r="I7" s="4" t="inlineStr">
        <is>
          <t>TEXT</t>
        </is>
      </c>
      <c r="J7" s="4" t="inlineStr"/>
    </row>
    <row r="8">
      <c r="A8" s="4" t="inlineStr">
        <is>
          <t>application</t>
        </is>
      </c>
      <c r="B8" s="4" t="inlineStr">
        <is>
          <t>Application</t>
        </is>
      </c>
      <c r="C8" s="4" t="inlineStr">
        <is>
          <t>Text</t>
        </is>
      </c>
      <c r="D8" s="4" t="inlineStr"/>
      <c r="E8" s="4" t="inlineStr">
        <is>
          <t>false</t>
        </is>
      </c>
      <c r="F8" s="4" t="inlineStr"/>
      <c r="G8" s="4" t="inlineStr"/>
      <c r="H8" s="4" t="inlineStr"/>
      <c r="I8" s="4" t="inlineStr">
        <is>
          <t>TEXT</t>
        </is>
      </c>
      <c r="J8" s="4" t="inlineStr"/>
    </row>
    <row r="9">
      <c r="A9" s="4" t="inlineStr">
        <is>
          <t>country_of_origin</t>
        </is>
      </c>
      <c r="B9" s="4" t="inlineStr">
        <is>
          <t>Country of origin</t>
        </is>
      </c>
      <c r="C9" s="4" t="inlineStr">
        <is>
          <t>Text</t>
        </is>
      </c>
      <c r="D9" s="4" t="inlineStr"/>
      <c r="E9" s="4" t="inlineStr">
        <is>
          <t>false</t>
        </is>
      </c>
      <c r="F9" s="4" t="inlineStr"/>
      <c r="G9" s="4" t="inlineStr"/>
      <c r="H9" s="4" t="inlineStr"/>
      <c r="I9" s="4" t="inlineStr">
        <is>
          <t>TEXT</t>
        </is>
      </c>
      <c r="J9" s="4" t="inlineStr">
        <is>
          <t>Absent de la source ; laisse vide/unknown (a completer).</t>
        </is>
      </c>
    </row>
    <row r="10">
      <c r="A10" s="4" t="inlineStr">
        <is>
          <t>module_status</t>
        </is>
      </c>
      <c r="B10" s="4" t="inlineStr">
        <is>
          <t>Module status</t>
        </is>
      </c>
      <c r="C10" s="4" t="inlineStr">
        <is>
          <t>Text</t>
        </is>
      </c>
      <c r="D10" s="4" t="inlineStr"/>
      <c r="E10" s="4" t="inlineStr">
        <is>
          <t>false</t>
        </is>
      </c>
      <c r="F10" s="4" t="inlineStr"/>
      <c r="G10" s="4" t="inlineStr"/>
      <c r="H10" s="4" t="inlineStr"/>
      <c r="I10" s="4" t="inlineStr">
        <is>
          <t>TEXT</t>
        </is>
      </c>
      <c r="J10" s="4" t="inlineStr"/>
    </row>
    <row r="11">
      <c r="A11" s="4" t="inlineStr">
        <is>
          <t>led_manufacturer</t>
        </is>
      </c>
      <c r="B11" s="4" t="inlineStr">
        <is>
          <t>Led manufacturer</t>
        </is>
      </c>
      <c r="C11" s="4" t="inlineStr">
        <is>
          <t>Text</t>
        </is>
      </c>
      <c r="D11" s="4" t="inlineStr"/>
      <c r="E11" s="4" t="inlineStr">
        <is>
          <t>false</t>
        </is>
      </c>
      <c r="F11" s="4" t="inlineStr"/>
      <c r="G11" s="4" t="inlineStr"/>
      <c r="H11" s="4" t="inlineStr"/>
      <c r="I11" s="4" t="inlineStr">
        <is>
          <t>TEXT</t>
        </is>
      </c>
      <c r="J11" s="4" t="inlineStr"/>
    </row>
    <row r="12">
      <c r="A12" s="4" t="inlineStr">
        <is>
          <t>led_reference</t>
        </is>
      </c>
      <c r="B12" s="4" t="inlineStr">
        <is>
          <t>Led reference</t>
        </is>
      </c>
      <c r="C12" s="4" t="inlineStr">
        <is>
          <t>Text</t>
        </is>
      </c>
      <c r="D12" s="4" t="inlineStr"/>
      <c r="E12" s="4" t="inlineStr">
        <is>
          <t>false</t>
        </is>
      </c>
      <c r="F12" s="4" t="inlineStr"/>
      <c r="G12" s="4" t="inlineStr"/>
      <c r="H12" s="4" t="inlineStr"/>
      <c r="I12" s="4" t="inlineStr">
        <is>
          <t>TEXT</t>
        </is>
      </c>
      <c r="J12" s="4" t="inlineStr"/>
    </row>
    <row r="13">
      <c r="A13" s="4" t="inlineStr">
        <is>
          <t>led_package</t>
        </is>
      </c>
      <c r="B13" s="4" t="inlineStr">
        <is>
          <t>Package LED normalise</t>
        </is>
      </c>
      <c r="C13" s="4" t="inlineStr">
        <is>
          <t>Text</t>
        </is>
      </c>
      <c r="D13" s="4" t="inlineStr"/>
      <c r="E13" s="4" t="inlineStr">
        <is>
          <t>false</t>
        </is>
      </c>
      <c r="F13" s="4" t="inlineStr">
        <is>
          <t>2835|3030|3535|5050|7070|cob|custom|unknown</t>
        </is>
      </c>
      <c r="G13" s="4" t="inlineStr">
        <is>
          <t>3030</t>
        </is>
      </c>
      <c r="H13" s="4" t="inlineStr"/>
      <c r="I13" s="4" t="inlineStr">
        <is>
          <t>TEXT</t>
        </is>
      </c>
      <c r="J13" s="4" t="inlineStr"/>
    </row>
    <row r="14">
      <c r="A14" s="4" t="inlineStr">
        <is>
          <t>led_power_category</t>
        </is>
      </c>
      <c r="B14" s="4" t="inlineStr">
        <is>
          <t>Led power category</t>
        </is>
      </c>
      <c r="C14" s="4" t="inlineStr">
        <is>
          <t>Text</t>
        </is>
      </c>
      <c r="D14" s="4" t="inlineStr"/>
      <c r="E14" s="4" t="inlineStr">
        <is>
          <t>false</t>
        </is>
      </c>
      <c r="F14" s="4" t="inlineStr">
        <is>
          <t>low_power|mid_power|high_power|cob|unknown</t>
        </is>
      </c>
      <c r="G14" s="4" t="inlineStr"/>
      <c r="H14" s="4" t="inlineStr"/>
      <c r="I14" s="4" t="inlineStr">
        <is>
          <t>TEXT</t>
        </is>
      </c>
      <c r="J14" s="4" t="inlineStr"/>
    </row>
    <row r="15">
      <c r="A15" s="4" t="inlineStr">
        <is>
          <t>led_quantity</t>
        </is>
      </c>
      <c r="B15" s="4" t="inlineStr">
        <is>
          <t>Nombre de LED</t>
        </is>
      </c>
      <c r="C15" s="4" t="inlineStr">
        <is>
          <t>Integer</t>
        </is>
      </c>
      <c r="D15" s="4" t="inlineStr"/>
      <c r="E15" s="4" t="inlineStr">
        <is>
          <t>false</t>
        </is>
      </c>
      <c r="F15" s="4" t="inlineStr"/>
      <c r="G15" s="4" t="inlineStr"/>
      <c r="H15" s="4" t="inlineStr"/>
      <c r="I15" s="4" t="inlineStr">
        <is>
          <t>INTEGER</t>
        </is>
      </c>
      <c r="J15" s="4" t="inlineStr"/>
    </row>
    <row r="16">
      <c r="A16" s="4" t="inlineStr">
        <is>
          <t>leds_per_row</t>
        </is>
      </c>
      <c r="B16" s="4" t="inlineStr">
        <is>
          <t>Leds per row</t>
        </is>
      </c>
      <c r="C16" s="4" t="inlineStr">
        <is>
          <t>Integer</t>
        </is>
      </c>
      <c r="D16" s="4" t="inlineStr"/>
      <c r="E16" s="4" t="inlineStr">
        <is>
          <t>false</t>
        </is>
      </c>
      <c r="F16" s="4" t="inlineStr"/>
      <c r="G16" s="4" t="inlineStr"/>
      <c r="H16" s="4" t="inlineStr"/>
      <c r="I16" s="4" t="inlineStr">
        <is>
          <t>INTEGER</t>
        </is>
      </c>
      <c r="J16" s="4" t="inlineStr">
        <is>
          <t>Absent de la source ; laisse vide/unknown (a completer).</t>
        </is>
      </c>
    </row>
    <row r="17">
      <c r="A17" s="4" t="inlineStr">
        <is>
          <t>rows_count</t>
        </is>
      </c>
      <c r="B17" s="4" t="inlineStr">
        <is>
          <t>Rows count</t>
        </is>
      </c>
      <c r="C17" s="4" t="inlineStr">
        <is>
          <t>Integer</t>
        </is>
      </c>
      <c r="D17" s="4" t="inlineStr"/>
      <c r="E17" s="4" t="inlineStr">
        <is>
          <t>false</t>
        </is>
      </c>
      <c r="F17" s="4" t="inlineStr"/>
      <c r="G17" s="4" t="inlineStr"/>
      <c r="H17" s="4" t="inlineStr"/>
      <c r="I17" s="4" t="inlineStr">
        <is>
          <t>INTEGER</t>
        </is>
      </c>
      <c r="J17" s="4" t="inlineStr">
        <is>
          <t>Absent de la source ; laisse vide/unknown (a completer).</t>
        </is>
      </c>
    </row>
    <row r="18">
      <c r="A18" s="4" t="inlineStr">
        <is>
          <t>columns_count</t>
        </is>
      </c>
      <c r="B18" s="4" t="inlineStr">
        <is>
          <t>Columns count</t>
        </is>
      </c>
      <c r="C18" s="4" t="inlineStr">
        <is>
          <t>Integer</t>
        </is>
      </c>
      <c r="D18" s="4" t="inlineStr"/>
      <c r="E18" s="4" t="inlineStr">
        <is>
          <t>false</t>
        </is>
      </c>
      <c r="F18" s="4" t="inlineStr"/>
      <c r="G18" s="4" t="inlineStr"/>
      <c r="H18" s="4" t="inlineStr"/>
      <c r="I18" s="4" t="inlineStr">
        <is>
          <t>INTEGER</t>
        </is>
      </c>
      <c r="J18" s="4" t="inlineStr">
        <is>
          <t>Absent de la source ; laisse vide/unknown (a completer).</t>
        </is>
      </c>
    </row>
    <row r="19">
      <c r="A19" s="4" t="inlineStr">
        <is>
          <t>series_count</t>
        </is>
      </c>
      <c r="B19" s="4" t="inlineStr">
        <is>
          <t>Series count</t>
        </is>
      </c>
      <c r="C19" s="4" t="inlineStr">
        <is>
          <t>Integer</t>
        </is>
      </c>
      <c r="D19" s="4" t="inlineStr"/>
      <c r="E19" s="4" t="inlineStr">
        <is>
          <t>false</t>
        </is>
      </c>
      <c r="F19" s="4" t="inlineStr"/>
      <c r="G19" s="4" t="inlineStr"/>
      <c r="H19" s="4" t="inlineStr"/>
      <c r="I19" s="4" t="inlineStr">
        <is>
          <t>INTEGER</t>
        </is>
      </c>
      <c r="J19" s="4" t="inlineStr">
        <is>
          <t>Absent de la source ; laisse vide/unknown (a completer).</t>
        </is>
      </c>
    </row>
    <row r="20">
      <c r="A20" s="4" t="inlineStr">
        <is>
          <t>parallel_count</t>
        </is>
      </c>
      <c r="B20" s="4" t="inlineStr">
        <is>
          <t>Parallel count</t>
        </is>
      </c>
      <c r="C20" s="4" t="inlineStr">
        <is>
          <t>Integer</t>
        </is>
      </c>
      <c r="D20" s="4" t="inlineStr"/>
      <c r="E20" s="4" t="inlineStr">
        <is>
          <t>false</t>
        </is>
      </c>
      <c r="F20" s="4" t="inlineStr"/>
      <c r="G20" s="4" t="inlineStr"/>
      <c r="H20" s="4" t="inlineStr"/>
      <c r="I20" s="4" t="inlineStr">
        <is>
          <t>INTEGER</t>
        </is>
      </c>
      <c r="J20" s="4" t="inlineStr">
        <is>
          <t>Absent de la source ; laisse vide/unknown (a completer).</t>
        </is>
      </c>
    </row>
    <row r="21">
      <c r="A21" s="4" t="inlineStr">
        <is>
          <t>series_parallel_configuration</t>
        </is>
      </c>
      <c r="B21" s="4" t="inlineStr">
        <is>
          <t>Series parallel configuration</t>
        </is>
      </c>
      <c r="C21" s="4" t="inlineStr">
        <is>
          <t>Text</t>
        </is>
      </c>
      <c r="D21" s="4" t="inlineStr"/>
      <c r="E21" s="4" t="inlineStr">
        <is>
          <t>false</t>
        </is>
      </c>
      <c r="F21" s="4" t="inlineStr"/>
      <c r="G21" s="4" t="inlineStr"/>
      <c r="H21" s="4" t="inlineStr"/>
      <c r="I21" s="4" t="inlineStr">
        <is>
          <t>TEXT</t>
        </is>
      </c>
      <c r="J21" s="4" t="inlineStr"/>
    </row>
    <row r="22">
      <c r="A22" s="4" t="inlineStr">
        <is>
          <t>led_pitch_x_mm</t>
        </is>
      </c>
      <c r="B22" s="4" t="inlineStr">
        <is>
          <t>Led pitch x mm</t>
        </is>
      </c>
      <c r="C22" s="4" t="inlineStr">
        <is>
          <t>Decimal</t>
        </is>
      </c>
      <c r="D22" s="4" t="inlineStr">
        <is>
          <t>mm</t>
        </is>
      </c>
      <c r="E22" s="4" t="inlineStr">
        <is>
          <t>false</t>
        </is>
      </c>
      <c r="F22" s="4" t="inlineStr"/>
      <c r="G22" s="4" t="inlineStr"/>
      <c r="H22" s="4" t="inlineStr"/>
      <c r="I22" s="4" t="inlineStr">
        <is>
          <t>NUMERIC(8,2)</t>
        </is>
      </c>
      <c r="J22" s="4" t="inlineStr">
        <is>
          <t>Absent de la source ; laisse vide/unknown (a completer).</t>
        </is>
      </c>
    </row>
    <row r="23">
      <c r="A23" s="4" t="inlineStr">
        <is>
          <t>led_pitch_y_mm</t>
        </is>
      </c>
      <c r="B23" s="4" t="inlineStr">
        <is>
          <t>Led pitch y mm</t>
        </is>
      </c>
      <c r="C23" s="4" t="inlineStr">
        <is>
          <t>Decimal</t>
        </is>
      </c>
      <c r="D23" s="4" t="inlineStr">
        <is>
          <t>mm</t>
        </is>
      </c>
      <c r="E23" s="4" t="inlineStr">
        <is>
          <t>false</t>
        </is>
      </c>
      <c r="F23" s="4" t="inlineStr"/>
      <c r="G23" s="4" t="inlineStr"/>
      <c r="H23" s="4" t="inlineStr"/>
      <c r="I23" s="4" t="inlineStr">
        <is>
          <t>NUMERIC(8,2)</t>
        </is>
      </c>
      <c r="J23" s="4" t="inlineStr">
        <is>
          <t>Absent de la source ; laisse vide/unknown (a completer).</t>
        </is>
      </c>
    </row>
    <row r="24">
      <c r="A24" s="4" t="inlineStr">
        <is>
          <t>led_orientation</t>
        </is>
      </c>
      <c r="B24" s="4" t="inlineStr">
        <is>
          <t>Led orientation</t>
        </is>
      </c>
      <c r="C24" s="4" t="inlineStr">
        <is>
          <t>Text</t>
        </is>
      </c>
      <c r="D24" s="4" t="inlineStr"/>
      <c r="E24" s="4" t="inlineStr">
        <is>
          <t>false</t>
        </is>
      </c>
      <c r="F24" s="4" t="inlineStr"/>
      <c r="G24" s="4" t="inlineStr"/>
      <c r="H24" s="4" t="inlineStr"/>
      <c r="I24" s="4" t="inlineStr">
        <is>
          <t>TEXT</t>
        </is>
      </c>
      <c r="J24" s="4" t="inlineStr">
        <is>
          <t>Absent de la source ; laisse vide/unknown (a completer).</t>
        </is>
      </c>
    </row>
    <row r="25">
      <c r="A25" s="4" t="inlineStr">
        <is>
          <t>led_replaceable</t>
        </is>
      </c>
      <c r="B25" s="4" t="inlineStr">
        <is>
          <t>Led replaceable</t>
        </is>
      </c>
      <c r="C25" s="4" t="inlineStr">
        <is>
          <t>Boolean</t>
        </is>
      </c>
      <c r="D25" s="4" t="inlineStr"/>
      <c r="E25" s="4" t="inlineStr">
        <is>
          <t>false</t>
        </is>
      </c>
      <c r="F25" s="4" t="inlineStr">
        <is>
          <t>true | false | (vide=inconnu)</t>
        </is>
      </c>
      <c r="G25" s="4" t="inlineStr">
        <is>
          <t>true</t>
        </is>
      </c>
      <c r="H25" s="4" t="inlineStr"/>
      <c r="I25" s="4" t="inlineStr">
        <is>
          <t>BOOLEAN</t>
        </is>
      </c>
      <c r="J25" s="4" t="inlineStr">
        <is>
          <t>Absent de la source ; laisse vide/unknown (a completer).</t>
        </is>
      </c>
    </row>
    <row r="26">
      <c r="A26" s="4" t="inlineStr">
        <is>
          <t>led_bin</t>
        </is>
      </c>
      <c r="B26" s="4" t="inlineStr">
        <is>
          <t>Led bin</t>
        </is>
      </c>
      <c r="C26" s="4" t="inlineStr">
        <is>
          <t>Text</t>
        </is>
      </c>
      <c r="D26" s="4" t="inlineStr"/>
      <c r="E26" s="4" t="inlineStr">
        <is>
          <t>false</t>
        </is>
      </c>
      <c r="F26" s="4" t="inlineStr"/>
      <c r="G26" s="4" t="inlineStr"/>
      <c r="H26" s="4" t="inlineStr"/>
      <c r="I26" s="4" t="inlineStr">
        <is>
          <t>TEXT</t>
        </is>
      </c>
      <c r="J26" s="4" t="inlineStr">
        <is>
          <t>Absent de la source ; laisse vide/unknown (a completer).</t>
        </is>
      </c>
    </row>
    <row r="27">
      <c r="A27" s="4" t="inlineStr">
        <is>
          <t>led_forward_voltage_nominal_v</t>
        </is>
      </c>
      <c r="B27" s="4" t="inlineStr">
        <is>
          <t>Led forward voltage nominal v</t>
        </is>
      </c>
      <c r="C27" s="4" t="inlineStr">
        <is>
          <t>Decimal</t>
        </is>
      </c>
      <c r="D27" s="4" t="inlineStr">
        <is>
          <t>V</t>
        </is>
      </c>
      <c r="E27" s="4" t="inlineStr">
        <is>
          <t>false</t>
        </is>
      </c>
      <c r="F27" s="4" t="inlineStr"/>
      <c r="G27" s="4" t="inlineStr"/>
      <c r="H27" s="4" t="inlineStr">
        <is>
          <t>value &gt;= 0</t>
        </is>
      </c>
      <c r="I27" s="4" t="inlineStr">
        <is>
          <t>NUMERIC(10,2)</t>
        </is>
      </c>
      <c r="J27" s="4" t="inlineStr">
        <is>
          <t>Absent de la source ; laisse vide/unknown (a completer).</t>
        </is>
      </c>
    </row>
    <row r="28">
      <c r="A28" s="4" t="inlineStr">
        <is>
          <t>led_forward_current_nominal_ma</t>
        </is>
      </c>
      <c r="B28" s="4" t="inlineStr">
        <is>
          <t>Led forward current nominal ma</t>
        </is>
      </c>
      <c r="C28" s="4" t="inlineStr">
        <is>
          <t>Decimal</t>
        </is>
      </c>
      <c r="D28" s="4" t="inlineStr">
        <is>
          <t>mA</t>
        </is>
      </c>
      <c r="E28" s="4" t="inlineStr">
        <is>
          <t>false</t>
        </is>
      </c>
      <c r="F28" s="4" t="inlineStr"/>
      <c r="G28" s="4" t="inlineStr"/>
      <c r="H28" s="4" t="inlineStr">
        <is>
          <t>value &gt;= 0</t>
        </is>
      </c>
      <c r="I28" s="4" t="inlineStr">
        <is>
          <t>NUMERIC(10,2)</t>
        </is>
      </c>
      <c r="J28" s="4" t="inlineStr">
        <is>
          <t>Absent de la source ; laisse vide/unknown (a completer).</t>
        </is>
      </c>
    </row>
    <row r="29">
      <c r="A29" s="4" t="inlineStr">
        <is>
          <t>led_forward_current_max_ma</t>
        </is>
      </c>
      <c r="B29" s="4" t="inlineStr">
        <is>
          <t>Led forward current max ma</t>
        </is>
      </c>
      <c r="C29" s="4" t="inlineStr">
        <is>
          <t>Decimal</t>
        </is>
      </c>
      <c r="D29" s="4" t="inlineStr">
        <is>
          <t>mA</t>
        </is>
      </c>
      <c r="E29" s="4" t="inlineStr">
        <is>
          <t>false</t>
        </is>
      </c>
      <c r="F29" s="4" t="inlineStr"/>
      <c r="G29" s="4" t="inlineStr"/>
      <c r="H29" s="4" t="inlineStr">
        <is>
          <t>value &gt;= 0</t>
        </is>
      </c>
      <c r="I29" s="4" t="inlineStr">
        <is>
          <t>NUMERIC(10,2)</t>
        </is>
      </c>
      <c r="J29" s="4" t="inlineStr">
        <is>
          <t>Absent de la source ; laisse vide/unknown (a completer).</t>
        </is>
      </c>
    </row>
    <row r="30">
      <c r="A30" s="4" t="inlineStr">
        <is>
          <t>input_voltage_min_v</t>
        </is>
      </c>
      <c r="B30" s="4" t="inlineStr">
        <is>
          <t>Input voltage min v</t>
        </is>
      </c>
      <c r="C30" s="4" t="inlineStr">
        <is>
          <t>Decimal</t>
        </is>
      </c>
      <c r="D30" s="4" t="inlineStr">
        <is>
          <t>V</t>
        </is>
      </c>
      <c r="E30" s="4" t="inlineStr">
        <is>
          <t>false</t>
        </is>
      </c>
      <c r="F30" s="4" t="inlineStr"/>
      <c r="G30" s="4" t="inlineStr"/>
      <c r="H30" s="4" t="inlineStr">
        <is>
          <t>value &gt;= 0</t>
        </is>
      </c>
      <c r="I30" s="4" t="inlineStr">
        <is>
          <t>NUMERIC(10,2)</t>
        </is>
      </c>
      <c r="J30" s="4" t="inlineStr"/>
    </row>
    <row r="31">
      <c r="A31" s="4" t="inlineStr">
        <is>
          <t>input_voltage_nominal_v</t>
        </is>
      </c>
      <c r="B31" s="4" t="inlineStr">
        <is>
          <t>Tension de fonctionnement nominale</t>
        </is>
      </c>
      <c r="C31" s="4" t="inlineStr">
        <is>
          <t>Decimal</t>
        </is>
      </c>
      <c r="D31" s="4" t="inlineStr">
        <is>
          <t>V</t>
        </is>
      </c>
      <c r="E31" s="4" t="inlineStr">
        <is>
          <t>false</t>
        </is>
      </c>
      <c r="F31" s="4" t="inlineStr"/>
      <c r="G31" s="4" t="inlineStr"/>
      <c r="H31" s="4" t="inlineStr">
        <is>
          <t>value &gt;= 0</t>
        </is>
      </c>
      <c r="I31" s="4" t="inlineStr">
        <is>
          <t>NUMERIC(10,2)</t>
        </is>
      </c>
      <c r="J31" s="4" t="inlineStr"/>
    </row>
    <row r="32">
      <c r="A32" s="4" t="inlineStr">
        <is>
          <t>input_voltage_max_v</t>
        </is>
      </c>
      <c r="B32" s="4" t="inlineStr">
        <is>
          <t>Input voltage max v</t>
        </is>
      </c>
      <c r="C32" s="4" t="inlineStr">
        <is>
          <t>Decimal</t>
        </is>
      </c>
      <c r="D32" s="4" t="inlineStr">
        <is>
          <t>V</t>
        </is>
      </c>
      <c r="E32" s="4" t="inlineStr">
        <is>
          <t>false</t>
        </is>
      </c>
      <c r="F32" s="4" t="inlineStr"/>
      <c r="G32" s="4" t="inlineStr"/>
      <c r="H32" s="4" t="inlineStr">
        <is>
          <t>value &gt;= 0</t>
        </is>
      </c>
      <c r="I32" s="4" t="inlineStr">
        <is>
          <t>NUMERIC(10,2)</t>
        </is>
      </c>
      <c r="J32" s="4" t="inlineStr"/>
    </row>
    <row r="33">
      <c r="A33" s="4" t="inlineStr">
        <is>
          <t>current_min_ma</t>
        </is>
      </c>
      <c r="B33" s="4" t="inlineStr">
        <is>
          <t>Current min ma</t>
        </is>
      </c>
      <c r="C33" s="4" t="inlineStr">
        <is>
          <t>Decimal</t>
        </is>
      </c>
      <c r="D33" s="4" t="inlineStr">
        <is>
          <t>mA</t>
        </is>
      </c>
      <c r="E33" s="4" t="inlineStr">
        <is>
          <t>false</t>
        </is>
      </c>
      <c r="F33" s="4" t="inlineStr"/>
      <c r="G33" s="4" t="inlineStr"/>
      <c r="H33" s="4" t="inlineStr">
        <is>
          <t>value &gt;= 0</t>
        </is>
      </c>
      <c r="I33" s="4" t="inlineStr">
        <is>
          <t>NUMERIC(10,2)</t>
        </is>
      </c>
      <c r="J33" s="4" t="inlineStr"/>
    </row>
    <row r="34">
      <c r="A34" s="4" t="inlineStr">
        <is>
          <t>current_nominal_ma</t>
        </is>
      </c>
      <c r="B34" s="4" t="inlineStr">
        <is>
          <t>Courant nominal</t>
        </is>
      </c>
      <c r="C34" s="4" t="inlineStr">
        <is>
          <t>Decimal</t>
        </is>
      </c>
      <c r="D34" s="4" t="inlineStr">
        <is>
          <t>mA</t>
        </is>
      </c>
      <c r="E34" s="4" t="inlineStr">
        <is>
          <t>false</t>
        </is>
      </c>
      <c r="F34" s="4" t="inlineStr"/>
      <c r="G34" s="4" t="inlineStr"/>
      <c r="H34" s="4" t="inlineStr">
        <is>
          <t>value &gt;= 0</t>
        </is>
      </c>
      <c r="I34" s="4" t="inlineStr">
        <is>
          <t>NUMERIC(10,2)</t>
        </is>
      </c>
      <c r="J34" s="4" t="inlineStr"/>
    </row>
    <row r="35">
      <c r="A35" s="4" t="inlineStr">
        <is>
          <t>current_max_ma</t>
        </is>
      </c>
      <c r="B35" s="4" t="inlineStr">
        <is>
          <t>Current max ma</t>
        </is>
      </c>
      <c r="C35" s="4" t="inlineStr">
        <is>
          <t>Decimal</t>
        </is>
      </c>
      <c r="D35" s="4" t="inlineStr">
        <is>
          <t>mA</t>
        </is>
      </c>
      <c r="E35" s="4" t="inlineStr">
        <is>
          <t>false</t>
        </is>
      </c>
      <c r="F35" s="4" t="inlineStr"/>
      <c r="G35" s="4" t="inlineStr"/>
      <c r="H35" s="4" t="inlineStr">
        <is>
          <t>value &gt;= 0</t>
        </is>
      </c>
      <c r="I35" s="4" t="inlineStr">
        <is>
          <t>NUMERIC(10,2)</t>
        </is>
      </c>
      <c r="J35" s="4" t="inlineStr"/>
    </row>
    <row r="36">
      <c r="A36" s="4" t="inlineStr">
        <is>
          <t>power_nominal_w</t>
        </is>
      </c>
      <c r="B36" s="4" t="inlineStr">
        <is>
          <t>Puissance nominale declaree</t>
        </is>
      </c>
      <c r="C36" s="4" t="inlineStr">
        <is>
          <t>Decimal</t>
        </is>
      </c>
      <c r="D36" s="4" t="inlineStr">
        <is>
          <t>W</t>
        </is>
      </c>
      <c r="E36" s="4" t="inlineStr">
        <is>
          <t>false</t>
        </is>
      </c>
      <c r="F36" s="4" t="inlineStr"/>
      <c r="G36" s="4" t="inlineStr"/>
      <c r="H36" s="4" t="inlineStr">
        <is>
          <t>value &gt;= 0</t>
        </is>
      </c>
      <c r="I36" s="4" t="inlineStr">
        <is>
          <t>NUMERIC(10,2)</t>
        </is>
      </c>
      <c r="J36" s="4" t="inlineStr"/>
    </row>
    <row r="37">
      <c r="A37" s="4" t="inlineStr">
        <is>
          <t>power_max_w</t>
        </is>
      </c>
      <c r="B37" s="4" t="inlineStr">
        <is>
          <t>Power max w</t>
        </is>
      </c>
      <c r="C37" s="4" t="inlineStr">
        <is>
          <t>Decimal</t>
        </is>
      </c>
      <c r="D37" s="4" t="inlineStr">
        <is>
          <t>W</t>
        </is>
      </c>
      <c r="E37" s="4" t="inlineStr">
        <is>
          <t>false</t>
        </is>
      </c>
      <c r="F37" s="4" t="inlineStr"/>
      <c r="G37" s="4" t="inlineStr"/>
      <c r="H37" s="4" t="inlineStr">
        <is>
          <t>value &gt;= 0</t>
        </is>
      </c>
      <c r="I37" s="4" t="inlineStr">
        <is>
          <t>NUMERIC(10,2)</t>
        </is>
      </c>
      <c r="J37" s="4" t="inlineStr"/>
    </row>
    <row r="38">
      <c r="A38" s="4" t="inlineStr">
        <is>
          <t>electrical_configuration</t>
        </is>
      </c>
      <c r="B38" s="4" t="inlineStr">
        <is>
          <t>Electrical configuration</t>
        </is>
      </c>
      <c r="C38" s="4" t="inlineStr">
        <is>
          <t>Text</t>
        </is>
      </c>
      <c r="D38" s="4" t="inlineStr"/>
      <c r="E38" s="4" t="inlineStr">
        <is>
          <t>false</t>
        </is>
      </c>
      <c r="F38" s="4" t="inlineStr">
        <is>
          <t>series|parallel|series_parallel|unknown</t>
        </is>
      </c>
      <c r="G38" s="4" t="inlineStr"/>
      <c r="H38" s="4" t="inlineStr"/>
      <c r="I38" s="4" t="inlineStr">
        <is>
          <t>TEXT</t>
        </is>
      </c>
      <c r="J38" s="4" t="inlineStr"/>
    </row>
    <row r="39">
      <c r="A39" s="4" t="inlineStr">
        <is>
          <t>constant_current_required</t>
        </is>
      </c>
      <c r="B39" s="4" t="inlineStr">
        <is>
          <t>Constant current required</t>
        </is>
      </c>
      <c r="C39" s="4" t="inlineStr">
        <is>
          <t>Boolean</t>
        </is>
      </c>
      <c r="D39" s="4" t="inlineStr"/>
      <c r="E39" s="4" t="inlineStr">
        <is>
          <t>false</t>
        </is>
      </c>
      <c r="F39" s="4" t="inlineStr">
        <is>
          <t>true | false | (vide=inconnu)</t>
        </is>
      </c>
      <c r="G39" s="4" t="inlineStr">
        <is>
          <t>true</t>
        </is>
      </c>
      <c r="H39" s="4" t="inlineStr"/>
      <c r="I39" s="4" t="inlineStr">
        <is>
          <t>BOOLEAN</t>
        </is>
      </c>
      <c r="J39" s="4" t="inlineStr"/>
    </row>
    <row r="40">
      <c r="A40" s="4" t="inlineStr">
        <is>
          <t>constant_voltage_required</t>
        </is>
      </c>
      <c r="B40" s="4" t="inlineStr">
        <is>
          <t>Constant voltage required</t>
        </is>
      </c>
      <c r="C40" s="4" t="inlineStr">
        <is>
          <t>Boolean</t>
        </is>
      </c>
      <c r="D40" s="4" t="inlineStr"/>
      <c r="E40" s="4" t="inlineStr">
        <is>
          <t>false</t>
        </is>
      </c>
      <c r="F40" s="4" t="inlineStr">
        <is>
          <t>true | false | (vide=inconnu)</t>
        </is>
      </c>
      <c r="G40" s="4" t="inlineStr">
        <is>
          <t>true</t>
        </is>
      </c>
      <c r="H40" s="4" t="inlineStr"/>
      <c r="I40" s="4" t="inlineStr">
        <is>
          <t>BOOLEAN</t>
        </is>
      </c>
      <c r="J40" s="4" t="inlineStr"/>
    </row>
    <row r="41">
      <c r="A41" s="4" t="inlineStr">
        <is>
          <t>polarity_marking_available</t>
        </is>
      </c>
      <c r="B41" s="4" t="inlineStr">
        <is>
          <t>Polarity marking available</t>
        </is>
      </c>
      <c r="C41" s="4" t="inlineStr">
        <is>
          <t>Boolean</t>
        </is>
      </c>
      <c r="D41" s="4" t="inlineStr"/>
      <c r="E41" s="4" t="inlineStr">
        <is>
          <t>false</t>
        </is>
      </c>
      <c r="F41" s="4" t="inlineStr">
        <is>
          <t>true | false | (vide=inconnu)</t>
        </is>
      </c>
      <c r="G41" s="4" t="inlineStr">
        <is>
          <t>true</t>
        </is>
      </c>
      <c r="H41" s="4" t="inlineStr"/>
      <c r="I41" s="4" t="inlineStr">
        <is>
          <t>BOOLEAN</t>
        </is>
      </c>
      <c r="J41" s="4" t="inlineStr"/>
    </row>
    <row r="42">
      <c r="A42" s="4" t="inlineStr">
        <is>
          <t>reverse_polarity_protection</t>
        </is>
      </c>
      <c r="B42" s="4" t="inlineStr">
        <is>
          <t>Reverse polarity protection</t>
        </is>
      </c>
      <c r="C42" s="4" t="inlineStr">
        <is>
          <t>Boolean</t>
        </is>
      </c>
      <c r="D42" s="4" t="inlineStr"/>
      <c r="E42" s="4" t="inlineStr">
        <is>
          <t>false</t>
        </is>
      </c>
      <c r="F42" s="4" t="inlineStr">
        <is>
          <t>true | false | (vide=inconnu)</t>
        </is>
      </c>
      <c r="G42" s="4" t="inlineStr">
        <is>
          <t>true</t>
        </is>
      </c>
      <c r="H42" s="4" t="inlineStr"/>
      <c r="I42" s="4" t="inlineStr">
        <is>
          <t>BOOLEAN</t>
        </is>
      </c>
      <c r="J42" s="4" t="inlineStr"/>
    </row>
    <row r="43">
      <c r="A43" s="4" t="inlineStr">
        <is>
          <t>connector_type</t>
        </is>
      </c>
      <c r="B43" s="4" t="inlineStr">
        <is>
          <t>Connector type</t>
        </is>
      </c>
      <c r="C43" s="4" t="inlineStr">
        <is>
          <t>Text</t>
        </is>
      </c>
      <c r="D43" s="4" t="inlineStr"/>
      <c r="E43" s="4" t="inlineStr">
        <is>
          <t>false</t>
        </is>
      </c>
      <c r="F43" s="4" t="inlineStr"/>
      <c r="G43" s="4" t="inlineStr"/>
      <c r="H43" s="4" t="inlineStr"/>
      <c r="I43" s="4" t="inlineStr">
        <is>
          <t>TEXT</t>
        </is>
      </c>
      <c r="J43" s="4" t="inlineStr">
        <is>
          <t>Absent de la source ; laisse vide/unknown (a completer).</t>
        </is>
      </c>
    </row>
    <row r="44">
      <c r="A44" s="4" t="inlineStr">
        <is>
          <t>connector_quantity</t>
        </is>
      </c>
      <c r="B44" s="4" t="inlineStr">
        <is>
          <t>Connector quantity</t>
        </is>
      </c>
      <c r="C44" s="4" t="inlineStr">
        <is>
          <t>Integer</t>
        </is>
      </c>
      <c r="D44" s="4" t="inlineStr"/>
      <c r="E44" s="4" t="inlineStr">
        <is>
          <t>false</t>
        </is>
      </c>
      <c r="F44" s="4" t="inlineStr"/>
      <c r="G44" s="4" t="inlineStr"/>
      <c r="H44" s="4" t="inlineStr"/>
      <c r="I44" s="4" t="inlineStr">
        <is>
          <t>INTEGER</t>
        </is>
      </c>
      <c r="J44" s="4" t="inlineStr">
        <is>
          <t>Absent de la source ; laisse vide/unknown (a completer).</t>
        </is>
      </c>
    </row>
    <row r="45">
      <c r="A45" s="4" t="inlineStr">
        <is>
          <t>connector_reference</t>
        </is>
      </c>
      <c r="B45" s="4" t="inlineStr">
        <is>
          <t>Connector reference</t>
        </is>
      </c>
      <c r="C45" s="4" t="inlineStr">
        <is>
          <t>Text</t>
        </is>
      </c>
      <c r="D45" s="4" t="inlineStr"/>
      <c r="E45" s="4" t="inlineStr">
        <is>
          <t>false</t>
        </is>
      </c>
      <c r="F45" s="4" t="inlineStr"/>
      <c r="G45" s="4" t="inlineStr"/>
      <c r="H45" s="4" t="inlineStr"/>
      <c r="I45" s="4" t="inlineStr">
        <is>
          <t>TEXT</t>
        </is>
      </c>
      <c r="J45" s="4" t="inlineStr">
        <is>
          <t>Absent de la source ; laisse vide/unknown (a completer).</t>
        </is>
      </c>
    </row>
    <row r="46">
      <c r="A46" s="4" t="inlineStr">
        <is>
          <t>connector_current_rating_a</t>
        </is>
      </c>
      <c r="B46" s="4" t="inlineStr">
        <is>
          <t>Connector current rating a</t>
        </is>
      </c>
      <c r="C46" s="4" t="inlineStr">
        <is>
          <t>Decimal</t>
        </is>
      </c>
      <c r="D46" s="4" t="inlineStr">
        <is>
          <t>A</t>
        </is>
      </c>
      <c r="E46" s="4" t="inlineStr">
        <is>
          <t>false</t>
        </is>
      </c>
      <c r="F46" s="4" t="inlineStr"/>
      <c r="G46" s="4" t="inlineStr"/>
      <c r="H46" s="4" t="inlineStr"/>
      <c r="I46" s="4" t="inlineStr">
        <is>
          <t>NUMERIC(8,3)</t>
        </is>
      </c>
      <c r="J46" s="4" t="inlineStr">
        <is>
          <t>Absent de la source ; laisse vide/unknown (a completer).</t>
        </is>
      </c>
    </row>
    <row r="47">
      <c r="A47" s="4" t="inlineStr">
        <is>
          <t>connector_voltage_rating_v</t>
        </is>
      </c>
      <c r="B47" s="4" t="inlineStr">
        <is>
          <t>Connector voltage rating v</t>
        </is>
      </c>
      <c r="C47" s="4" t="inlineStr">
        <is>
          <t>Decimal</t>
        </is>
      </c>
      <c r="D47" s="4" t="inlineStr">
        <is>
          <t>V</t>
        </is>
      </c>
      <c r="E47" s="4" t="inlineStr">
        <is>
          <t>false</t>
        </is>
      </c>
      <c r="F47" s="4" t="inlineStr"/>
      <c r="G47" s="4" t="inlineStr"/>
      <c r="H47" s="4" t="inlineStr">
        <is>
          <t>value &gt;= 0</t>
        </is>
      </c>
      <c r="I47" s="4" t="inlineStr">
        <is>
          <t>NUMERIC(10,2)</t>
        </is>
      </c>
      <c r="J47" s="4" t="inlineStr">
        <is>
          <t>Absent de la source ; laisse vide/unknown (a completer).</t>
        </is>
      </c>
    </row>
    <row r="48">
      <c r="A48" s="4" t="inlineStr">
        <is>
          <t>wire_section_min_mm2</t>
        </is>
      </c>
      <c r="B48" s="4" t="inlineStr">
        <is>
          <t>Wire section min mm2</t>
        </is>
      </c>
      <c r="C48" s="4" t="inlineStr">
        <is>
          <t>Decimal</t>
        </is>
      </c>
      <c r="D48" s="4" t="inlineStr">
        <is>
          <t>mm²</t>
        </is>
      </c>
      <c r="E48" s="4" t="inlineStr">
        <is>
          <t>false</t>
        </is>
      </c>
      <c r="F48" s="4" t="inlineStr"/>
      <c r="G48" s="4" t="inlineStr"/>
      <c r="H48" s="4" t="inlineStr"/>
      <c r="I48" s="4" t="inlineStr">
        <is>
          <t>NUMERIC(10,2)</t>
        </is>
      </c>
      <c r="J48" s="4" t="inlineStr">
        <is>
          <t>Absent de la source ; laisse vide/unknown (a completer).</t>
        </is>
      </c>
    </row>
    <row r="49">
      <c r="A49" s="4" t="inlineStr">
        <is>
          <t>wire_section_max_mm2</t>
        </is>
      </c>
      <c r="B49" s="4" t="inlineStr">
        <is>
          <t>Wire section max mm2</t>
        </is>
      </c>
      <c r="C49" s="4" t="inlineStr">
        <is>
          <t>Decimal</t>
        </is>
      </c>
      <c r="D49" s="4" t="inlineStr">
        <is>
          <t>mm²</t>
        </is>
      </c>
      <c r="E49" s="4" t="inlineStr">
        <is>
          <t>false</t>
        </is>
      </c>
      <c r="F49" s="4" t="inlineStr"/>
      <c r="G49" s="4" t="inlineStr"/>
      <c r="H49" s="4" t="inlineStr"/>
      <c r="I49" s="4" t="inlineStr">
        <is>
          <t>NUMERIC(10,2)</t>
        </is>
      </c>
      <c r="J49" s="4" t="inlineStr">
        <is>
          <t>Absent de la source ; laisse vide/unknown (a completer).</t>
        </is>
      </c>
    </row>
    <row r="50">
      <c r="A50" s="4" t="inlineStr">
        <is>
          <t>luminous_flux_min_lm</t>
        </is>
      </c>
      <c r="B50" s="4" t="inlineStr">
        <is>
          <t>Luminous flux min lm</t>
        </is>
      </c>
      <c r="C50" s="4" t="inlineStr">
        <is>
          <t>Decimal</t>
        </is>
      </c>
      <c r="D50" s="4" t="inlineStr">
        <is>
          <t>lm</t>
        </is>
      </c>
      <c r="E50" s="4" t="inlineStr">
        <is>
          <t>false</t>
        </is>
      </c>
      <c r="F50" s="4" t="inlineStr"/>
      <c r="G50" s="4" t="inlineStr"/>
      <c r="H50" s="4" t="inlineStr">
        <is>
          <t>value &gt; 0</t>
        </is>
      </c>
      <c r="I50" s="4" t="inlineStr">
        <is>
          <t>NUMERIC(12,2)</t>
        </is>
      </c>
      <c r="J50" s="4" t="inlineStr"/>
    </row>
    <row r="51">
      <c r="A51" s="4" t="inlineStr">
        <is>
          <t>luminous_flux_nominal_lm</t>
        </is>
      </c>
      <c r="B51" s="4" t="inlineStr">
        <is>
          <t>Flux lumineux nominal</t>
        </is>
      </c>
      <c r="C51" s="4" t="inlineStr">
        <is>
          <t>Decimal</t>
        </is>
      </c>
      <c r="D51" s="4" t="inlineStr">
        <is>
          <t>lm</t>
        </is>
      </c>
      <c r="E51" s="4" t="inlineStr">
        <is>
          <t>false</t>
        </is>
      </c>
      <c r="F51" s="4" t="inlineStr"/>
      <c r="G51" s="4" t="inlineStr"/>
      <c r="H51" s="4" t="inlineStr">
        <is>
          <t>value &gt; 0</t>
        </is>
      </c>
      <c r="I51" s="4" t="inlineStr">
        <is>
          <t>NUMERIC(12,2)</t>
        </is>
      </c>
      <c r="J51" s="4" t="inlineStr"/>
    </row>
    <row r="52">
      <c r="A52" s="4" t="inlineStr">
        <is>
          <t>luminous_flux_max_lm</t>
        </is>
      </c>
      <c r="B52" s="4" t="inlineStr">
        <is>
          <t>Luminous flux max lm</t>
        </is>
      </c>
      <c r="C52" s="4" t="inlineStr">
        <is>
          <t>Decimal</t>
        </is>
      </c>
      <c r="D52" s="4" t="inlineStr">
        <is>
          <t>lm</t>
        </is>
      </c>
      <c r="E52" s="4" t="inlineStr">
        <is>
          <t>false</t>
        </is>
      </c>
      <c r="F52" s="4" t="inlineStr"/>
      <c r="G52" s="4" t="inlineStr"/>
      <c r="H52" s="4" t="inlineStr">
        <is>
          <t>value &gt; 0</t>
        </is>
      </c>
      <c r="I52" s="4" t="inlineStr">
        <is>
          <t>NUMERIC(12,2)</t>
        </is>
      </c>
      <c r="J52" s="4" t="inlineStr"/>
    </row>
    <row r="53">
      <c r="A53" s="4" t="inlineStr">
        <is>
          <t>luminous_efficacy_min_lm_w</t>
        </is>
      </c>
      <c r="B53" s="4" t="inlineStr">
        <is>
          <t>Luminous efficacy min lm w</t>
        </is>
      </c>
      <c r="C53" s="4" t="inlineStr">
        <is>
          <t>Decimal</t>
        </is>
      </c>
      <c r="D53" s="4" t="inlineStr">
        <is>
          <t>W</t>
        </is>
      </c>
      <c r="E53" s="4" t="inlineStr">
        <is>
          <t>false</t>
        </is>
      </c>
      <c r="F53" s="4" t="inlineStr"/>
      <c r="G53" s="4" t="inlineStr"/>
      <c r="H53" s="4" t="inlineStr">
        <is>
          <t>value &gt;= 0</t>
        </is>
      </c>
      <c r="I53" s="4" t="inlineStr">
        <is>
          <t>NUMERIC(10,2)</t>
        </is>
      </c>
      <c r="J53" s="4" t="inlineStr"/>
    </row>
    <row r="54">
      <c r="A54" s="4" t="inlineStr">
        <is>
          <t>luminous_efficacy_nominal_lm_w</t>
        </is>
      </c>
      <c r="B54" s="4" t="inlineStr">
        <is>
          <t>Efficacite lumineuse declaree</t>
        </is>
      </c>
      <c r="C54" s="4" t="inlineStr">
        <is>
          <t>Decimal</t>
        </is>
      </c>
      <c r="D54" s="4" t="inlineStr">
        <is>
          <t>W</t>
        </is>
      </c>
      <c r="E54" s="4" t="inlineStr">
        <is>
          <t>false</t>
        </is>
      </c>
      <c r="F54" s="4" t="inlineStr"/>
      <c r="G54" s="4" t="inlineStr"/>
      <c r="H54" s="4" t="inlineStr">
        <is>
          <t>value &gt;= 0</t>
        </is>
      </c>
      <c r="I54" s="4" t="inlineStr">
        <is>
          <t>NUMERIC(10,2)</t>
        </is>
      </c>
      <c r="J54" s="4" t="inlineStr"/>
    </row>
    <row r="55">
      <c r="A55" s="4" t="inlineStr">
        <is>
          <t>luminous_efficacy_max_lm_w</t>
        </is>
      </c>
      <c r="B55" s="4" t="inlineStr">
        <is>
          <t>Luminous efficacy max lm w</t>
        </is>
      </c>
      <c r="C55" s="4" t="inlineStr">
        <is>
          <t>Decimal</t>
        </is>
      </c>
      <c r="D55" s="4" t="inlineStr">
        <is>
          <t>W</t>
        </is>
      </c>
      <c r="E55" s="4" t="inlineStr">
        <is>
          <t>false</t>
        </is>
      </c>
      <c r="F55" s="4" t="inlineStr"/>
      <c r="G55" s="4" t="inlineStr"/>
      <c r="H55" s="4" t="inlineStr">
        <is>
          <t>value &gt;= 0</t>
        </is>
      </c>
      <c r="I55" s="4" t="inlineStr">
        <is>
          <t>NUMERIC(10,2)</t>
        </is>
      </c>
      <c r="J55" s="4" t="inlineStr"/>
    </row>
    <row r="56">
      <c r="A56" s="4" t="inlineStr">
        <is>
          <t>cct_min_k</t>
        </is>
      </c>
      <c r="B56" s="4" t="inlineStr">
        <is>
          <t>Cct min k</t>
        </is>
      </c>
      <c r="C56" s="4" t="inlineStr">
        <is>
          <t>Integer</t>
        </is>
      </c>
      <c r="D56" s="4" t="inlineStr">
        <is>
          <t>K</t>
        </is>
      </c>
      <c r="E56" s="4" t="inlineStr">
        <is>
          <t>false</t>
        </is>
      </c>
      <c r="F56" s="4" t="inlineStr"/>
      <c r="G56" s="4" t="inlineStr"/>
      <c r="H56" s="4" t="inlineStr"/>
      <c r="I56" s="4" t="inlineStr">
        <is>
          <t>INTEGER</t>
        </is>
      </c>
      <c r="J56" s="4" t="inlineStr"/>
    </row>
    <row r="57">
      <c r="A57" s="4" t="inlineStr">
        <is>
          <t>cct_nominal_k</t>
        </is>
      </c>
      <c r="B57" s="4" t="inlineStr">
        <is>
          <t>Temperature de couleur</t>
        </is>
      </c>
      <c r="C57" s="4" t="inlineStr">
        <is>
          <t>Integer</t>
        </is>
      </c>
      <c r="D57" s="4" t="inlineStr">
        <is>
          <t>K</t>
        </is>
      </c>
      <c r="E57" s="4" t="inlineStr">
        <is>
          <t>false</t>
        </is>
      </c>
      <c r="F57" s="4" t="inlineStr"/>
      <c r="G57" s="4" t="inlineStr"/>
      <c r="H57" s="4" t="inlineStr"/>
      <c r="I57" s="4" t="inlineStr">
        <is>
          <t>INTEGER</t>
        </is>
      </c>
      <c r="J57" s="4" t="inlineStr"/>
    </row>
    <row r="58">
      <c r="A58" s="4" t="inlineStr">
        <is>
          <t>cct_max_k</t>
        </is>
      </c>
      <c r="B58" s="4" t="inlineStr">
        <is>
          <t>Cct max k</t>
        </is>
      </c>
      <c r="C58" s="4" t="inlineStr">
        <is>
          <t>Integer</t>
        </is>
      </c>
      <c r="D58" s="4" t="inlineStr">
        <is>
          <t>K</t>
        </is>
      </c>
      <c r="E58" s="4" t="inlineStr">
        <is>
          <t>false</t>
        </is>
      </c>
      <c r="F58" s="4" t="inlineStr"/>
      <c r="G58" s="4" t="inlineStr"/>
      <c r="H58" s="4" t="inlineStr"/>
      <c r="I58" s="4" t="inlineStr">
        <is>
          <t>INTEGER</t>
        </is>
      </c>
      <c r="J58" s="4" t="inlineStr"/>
    </row>
    <row r="59">
      <c r="A59" s="4" t="inlineStr">
        <is>
          <t>cct_options</t>
        </is>
      </c>
      <c r="B59" s="4" t="inlineStr">
        <is>
          <t>Options CCT (liste)</t>
        </is>
      </c>
      <c r="C59" s="4" t="inlineStr">
        <is>
          <t>Text</t>
        </is>
      </c>
      <c r="D59" s="4" t="inlineStr"/>
      <c r="E59" s="4" t="inlineStr">
        <is>
          <t>false</t>
        </is>
      </c>
      <c r="F59" s="4" t="inlineStr"/>
      <c r="G59" s="4" t="inlineStr"/>
      <c r="H59" s="4" t="inlineStr"/>
      <c r="I59" s="4" t="inlineStr">
        <is>
          <t>TEXT</t>
        </is>
      </c>
      <c r="J59" s="4" t="inlineStr"/>
    </row>
    <row r="60">
      <c r="A60" s="4" t="inlineStr">
        <is>
          <t>cri_min</t>
        </is>
      </c>
      <c r="B60" s="4" t="inlineStr">
        <is>
          <t>CRI minimal</t>
        </is>
      </c>
      <c r="C60" s="4" t="inlineStr">
        <is>
          <t>Integer</t>
        </is>
      </c>
      <c r="D60" s="4" t="inlineStr"/>
      <c r="E60" s="4" t="inlineStr">
        <is>
          <t>false</t>
        </is>
      </c>
      <c r="F60" s="4" t="inlineStr"/>
      <c r="G60" s="4" t="inlineStr"/>
      <c r="H60" s="4" t="inlineStr"/>
      <c r="I60" s="4" t="inlineStr">
        <is>
          <t>INTEGER</t>
        </is>
      </c>
      <c r="J60" s="4" t="inlineStr"/>
    </row>
    <row r="61">
      <c r="A61" s="4" t="inlineStr">
        <is>
          <t>cri_nominal</t>
        </is>
      </c>
      <c r="B61" s="4" t="inlineStr">
        <is>
          <t>Cri nominal</t>
        </is>
      </c>
      <c r="C61" s="4" t="inlineStr">
        <is>
          <t>Integer</t>
        </is>
      </c>
      <c r="D61" s="4" t="inlineStr"/>
      <c r="E61" s="4" t="inlineStr">
        <is>
          <t>false</t>
        </is>
      </c>
      <c r="F61" s="4" t="inlineStr"/>
      <c r="G61" s="4" t="inlineStr"/>
      <c r="H61" s="4" t="inlineStr"/>
      <c r="I61" s="4" t="inlineStr">
        <is>
          <t>INTEGER</t>
        </is>
      </c>
      <c r="J61" s="4" t="inlineStr"/>
    </row>
    <row r="62">
      <c r="A62" s="4" t="inlineStr">
        <is>
          <t>color_tolerance_sdcm</t>
        </is>
      </c>
      <c r="B62" s="4" t="inlineStr">
        <is>
          <t>Color tolerance sdcm</t>
        </is>
      </c>
      <c r="C62" s="4" t="inlineStr">
        <is>
          <t>Text</t>
        </is>
      </c>
      <c r="D62" s="4" t="inlineStr"/>
      <c r="E62" s="4" t="inlineStr">
        <is>
          <t>false</t>
        </is>
      </c>
      <c r="F62" s="4" t="inlineStr"/>
      <c r="G62" s="4" t="inlineStr"/>
      <c r="H62" s="4" t="inlineStr"/>
      <c r="I62" s="4" t="inlineStr">
        <is>
          <t>TEXT</t>
        </is>
      </c>
      <c r="J62" s="4" t="inlineStr">
        <is>
          <t>Absent de la source ; laisse vide/unknown (a completer).</t>
        </is>
      </c>
    </row>
    <row r="63">
      <c r="A63" s="4" t="inlineStr">
        <is>
          <t>luminous_flux_tolerance_percent</t>
        </is>
      </c>
      <c r="B63" s="4" t="inlineStr">
        <is>
          <t>Luminous flux tolerance percent</t>
        </is>
      </c>
      <c r="C63" s="4" t="inlineStr">
        <is>
          <t>Decimal</t>
        </is>
      </c>
      <c r="D63" s="4" t="inlineStr">
        <is>
          <t>%</t>
        </is>
      </c>
      <c r="E63" s="4" t="inlineStr">
        <is>
          <t>false</t>
        </is>
      </c>
      <c r="F63" s="4" t="inlineStr"/>
      <c r="G63" s="4" t="inlineStr"/>
      <c r="H63" s="4" t="inlineStr"/>
      <c r="I63" s="4" t="inlineStr">
        <is>
          <t>NUMERIC(6,2)</t>
        </is>
      </c>
      <c r="J63" s="4" t="inlineStr">
        <is>
          <t>Absent de la source ; laisse vide/unknown (a completer).</t>
        </is>
      </c>
    </row>
    <row r="64">
      <c r="A64" s="4" t="inlineStr">
        <is>
          <t>color_consistency</t>
        </is>
      </c>
      <c r="B64" s="4" t="inlineStr">
        <is>
          <t>Color consistency</t>
        </is>
      </c>
      <c r="C64" s="4" t="inlineStr">
        <is>
          <t>Text</t>
        </is>
      </c>
      <c r="D64" s="4" t="inlineStr"/>
      <c r="E64" s="4" t="inlineStr">
        <is>
          <t>false</t>
        </is>
      </c>
      <c r="F64" s="4" t="inlineStr"/>
      <c r="G64" s="4" t="inlineStr"/>
      <c r="H64" s="4" t="inlineStr"/>
      <c r="I64" s="4" t="inlineStr">
        <is>
          <t>TEXT</t>
        </is>
      </c>
      <c r="J64" s="4" t="inlineStr">
        <is>
          <t>Absent de la source ; laisse vide/unknown (a completer).</t>
        </is>
      </c>
    </row>
    <row r="65">
      <c r="A65" s="4" t="inlineStr">
        <is>
          <t>photometric_file_available</t>
        </is>
      </c>
      <c r="B65" s="4" t="inlineStr">
        <is>
          <t>Photometric file available</t>
        </is>
      </c>
      <c r="C65" s="4" t="inlineStr">
        <is>
          <t>Boolean</t>
        </is>
      </c>
      <c r="D65" s="4" t="inlineStr"/>
      <c r="E65" s="4" t="inlineStr">
        <is>
          <t>false</t>
        </is>
      </c>
      <c r="F65" s="4" t="inlineStr">
        <is>
          <t>true | false | (vide=inconnu)</t>
        </is>
      </c>
      <c r="G65" s="4" t="inlineStr">
        <is>
          <t>true</t>
        </is>
      </c>
      <c r="H65" s="4" t="inlineStr"/>
      <c r="I65" s="4" t="inlineStr">
        <is>
          <t>BOOLEAN</t>
        </is>
      </c>
      <c r="J65" s="4" t="inlineStr"/>
    </row>
    <row r="66">
      <c r="A66" s="4" t="inlineStr">
        <is>
          <t>ies_file_available</t>
        </is>
      </c>
      <c r="B66" s="4" t="inlineStr">
        <is>
          <t>Ies file available</t>
        </is>
      </c>
      <c r="C66" s="4" t="inlineStr">
        <is>
          <t>Boolean</t>
        </is>
      </c>
      <c r="D66" s="4" t="inlineStr"/>
      <c r="E66" s="4" t="inlineStr">
        <is>
          <t>false</t>
        </is>
      </c>
      <c r="F66" s="4" t="inlineStr">
        <is>
          <t>true | false | (vide=inconnu)</t>
        </is>
      </c>
      <c r="G66" s="4" t="inlineStr">
        <is>
          <t>true</t>
        </is>
      </c>
      <c r="H66" s="4" t="inlineStr"/>
      <c r="I66" s="4" t="inlineStr">
        <is>
          <t>BOOLEAN</t>
        </is>
      </c>
      <c r="J66" s="4" t="inlineStr"/>
    </row>
    <row r="67">
      <c r="A67" s="4" t="inlineStr">
        <is>
          <t>ldt_file_available</t>
        </is>
      </c>
      <c r="B67" s="4" t="inlineStr">
        <is>
          <t>Ldt file available</t>
        </is>
      </c>
      <c r="C67" s="4" t="inlineStr">
        <is>
          <t>Boolean</t>
        </is>
      </c>
      <c r="D67" s="4" t="inlineStr"/>
      <c r="E67" s="4" t="inlineStr">
        <is>
          <t>false</t>
        </is>
      </c>
      <c r="F67" s="4" t="inlineStr">
        <is>
          <t>true | false | (vide=inconnu)</t>
        </is>
      </c>
      <c r="G67" s="4" t="inlineStr">
        <is>
          <t>true</t>
        </is>
      </c>
      <c r="H67" s="4" t="inlineStr"/>
      <c r="I67" s="4" t="inlineStr">
        <is>
          <t>BOOLEAN</t>
        </is>
      </c>
      <c r="J67" s="4" t="inlineStr"/>
    </row>
    <row r="68">
      <c r="A68" s="4" t="inlineStr">
        <is>
          <t>photometric_file_name</t>
        </is>
      </c>
      <c r="B68" s="4" t="inlineStr">
        <is>
          <t>Photometric file name</t>
        </is>
      </c>
      <c r="C68" s="4" t="inlineStr">
        <is>
          <t>Text</t>
        </is>
      </c>
      <c r="D68" s="4" t="inlineStr"/>
      <c r="E68" s="4" t="inlineStr">
        <is>
          <t>false</t>
        </is>
      </c>
      <c r="F68" s="4" t="inlineStr"/>
      <c r="G68" s="4" t="inlineStr"/>
      <c r="H68" s="4" t="inlineStr"/>
      <c r="I68" s="4" t="inlineStr">
        <is>
          <t>TEXT</t>
        </is>
      </c>
      <c r="J68" s="4" t="inlineStr">
        <is>
          <t>Absent de la source ; laisse vide/unknown (a completer).</t>
        </is>
      </c>
    </row>
    <row r="69">
      <c r="A69" s="4" t="inlineStr">
        <is>
          <t>junction_temperature_max_c</t>
        </is>
      </c>
      <c r="B69" s="4" t="inlineStr">
        <is>
          <t>Junction temperature max c</t>
        </is>
      </c>
      <c r="C69" s="4" t="inlineStr">
        <is>
          <t>Decimal</t>
        </is>
      </c>
      <c r="D69" s="4" t="inlineStr">
        <is>
          <t>°C</t>
        </is>
      </c>
      <c r="E69" s="4" t="inlineStr">
        <is>
          <t>false</t>
        </is>
      </c>
      <c r="F69" s="4" t="inlineStr"/>
      <c r="G69" s="4" t="inlineStr"/>
      <c r="H69" s="4" t="inlineStr"/>
      <c r="I69" s="4" t="inlineStr">
        <is>
          <t>NUMERIC(6,2)</t>
        </is>
      </c>
      <c r="J69" s="4" t="inlineStr">
        <is>
          <t>Absent de la source ; laisse vide/unknown (a completer).</t>
        </is>
      </c>
    </row>
    <row r="70">
      <c r="A70" s="4" t="inlineStr">
        <is>
          <t>tc_point_temperature_max_c</t>
        </is>
      </c>
      <c r="B70" s="4" t="inlineStr">
        <is>
          <t>Temperature point Tc max</t>
        </is>
      </c>
      <c r="C70" s="4" t="inlineStr">
        <is>
          <t>Decimal</t>
        </is>
      </c>
      <c r="D70" s="4" t="inlineStr">
        <is>
          <t>°C</t>
        </is>
      </c>
      <c r="E70" s="4" t="inlineStr">
        <is>
          <t>false</t>
        </is>
      </c>
      <c r="F70" s="4" t="inlineStr"/>
      <c r="G70" s="4" t="inlineStr"/>
      <c r="H70" s="4" t="inlineStr"/>
      <c r="I70" s="4" t="inlineStr">
        <is>
          <t>NUMERIC(6,2)</t>
        </is>
      </c>
      <c r="J70" s="4" t="inlineStr"/>
    </row>
    <row r="71">
      <c r="A71" s="4" t="inlineStr">
        <is>
          <t>operating_temperature_min_c</t>
        </is>
      </c>
      <c r="B71" s="4" t="inlineStr">
        <is>
          <t>Operating temperature min c</t>
        </is>
      </c>
      <c r="C71" s="4" t="inlineStr">
        <is>
          <t>Decimal</t>
        </is>
      </c>
      <c r="D71" s="4" t="inlineStr">
        <is>
          <t>°C</t>
        </is>
      </c>
      <c r="E71" s="4" t="inlineStr">
        <is>
          <t>false</t>
        </is>
      </c>
      <c r="F71" s="4" t="inlineStr"/>
      <c r="G71" s="4" t="inlineStr"/>
      <c r="H71" s="4" t="inlineStr"/>
      <c r="I71" s="4" t="inlineStr">
        <is>
          <t>NUMERIC(6,2)</t>
        </is>
      </c>
      <c r="J71" s="4" t="inlineStr">
        <is>
          <t>Absent de la source ; laisse vide/unknown (a completer).</t>
        </is>
      </c>
    </row>
    <row r="72">
      <c r="A72" s="4" t="inlineStr">
        <is>
          <t>operating_temperature_max_c</t>
        </is>
      </c>
      <c r="B72" s="4" t="inlineStr">
        <is>
          <t>Operating temperature max c</t>
        </is>
      </c>
      <c r="C72" s="4" t="inlineStr">
        <is>
          <t>Decimal</t>
        </is>
      </c>
      <c r="D72" s="4" t="inlineStr">
        <is>
          <t>°C</t>
        </is>
      </c>
      <c r="E72" s="4" t="inlineStr">
        <is>
          <t>false</t>
        </is>
      </c>
      <c r="F72" s="4" t="inlineStr"/>
      <c r="G72" s="4" t="inlineStr"/>
      <c r="H72" s="4" t="inlineStr"/>
      <c r="I72" s="4" t="inlineStr">
        <is>
          <t>NUMERIC(6,2)</t>
        </is>
      </c>
      <c r="J72" s="4" t="inlineStr">
        <is>
          <t>Absent de la source ; laisse vide/unknown (a completer).</t>
        </is>
      </c>
    </row>
    <row r="73">
      <c r="A73" s="4" t="inlineStr">
        <is>
          <t>storage_temperature_min_c</t>
        </is>
      </c>
      <c r="B73" s="4" t="inlineStr">
        <is>
          <t>Storage temperature min c</t>
        </is>
      </c>
      <c r="C73" s="4" t="inlineStr">
        <is>
          <t>Decimal</t>
        </is>
      </c>
      <c r="D73" s="4" t="inlineStr">
        <is>
          <t>°C</t>
        </is>
      </c>
      <c r="E73" s="4" t="inlineStr">
        <is>
          <t>false</t>
        </is>
      </c>
      <c r="F73" s="4" t="inlineStr"/>
      <c r="G73" s="4" t="inlineStr"/>
      <c r="H73" s="4" t="inlineStr"/>
      <c r="I73" s="4" t="inlineStr">
        <is>
          <t>NUMERIC(6,2)</t>
        </is>
      </c>
      <c r="J73" s="4" t="inlineStr">
        <is>
          <t>Absent de la source ; laisse vide/unknown (a completer).</t>
        </is>
      </c>
    </row>
    <row r="74">
      <c r="A74" s="4" t="inlineStr">
        <is>
          <t>storage_temperature_max_c</t>
        </is>
      </c>
      <c r="B74" s="4" t="inlineStr">
        <is>
          <t>Storage temperature max c</t>
        </is>
      </c>
      <c r="C74" s="4" t="inlineStr">
        <is>
          <t>Decimal</t>
        </is>
      </c>
      <c r="D74" s="4" t="inlineStr">
        <is>
          <t>°C</t>
        </is>
      </c>
      <c r="E74" s="4" t="inlineStr">
        <is>
          <t>false</t>
        </is>
      </c>
      <c r="F74" s="4" t="inlineStr"/>
      <c r="G74" s="4" t="inlineStr"/>
      <c r="H74" s="4" t="inlineStr"/>
      <c r="I74" s="4" t="inlineStr">
        <is>
          <t>NUMERIC(6,2)</t>
        </is>
      </c>
      <c r="J74" s="4" t="inlineStr">
        <is>
          <t>Absent de la source ; laisse vide/unknown (a completer).</t>
        </is>
      </c>
    </row>
    <row r="75">
      <c r="A75" s="4" t="inlineStr">
        <is>
          <t>thermal_resistance_module_c_w</t>
        </is>
      </c>
      <c r="B75" s="4" t="inlineStr">
        <is>
          <t>Thermal resistance module c w</t>
        </is>
      </c>
      <c r="C75" s="4" t="inlineStr">
        <is>
          <t>Decimal</t>
        </is>
      </c>
      <c r="D75" s="4" t="inlineStr">
        <is>
          <t>W</t>
        </is>
      </c>
      <c r="E75" s="4" t="inlineStr">
        <is>
          <t>false</t>
        </is>
      </c>
      <c r="F75" s="4" t="inlineStr"/>
      <c r="G75" s="4" t="inlineStr"/>
      <c r="H75" s="4" t="inlineStr">
        <is>
          <t>value &gt;= 0</t>
        </is>
      </c>
      <c r="I75" s="4" t="inlineStr">
        <is>
          <t>NUMERIC(10,2)</t>
        </is>
      </c>
      <c r="J75" s="4" t="inlineStr">
        <is>
          <t>Absent de la source ; laisse vide/unknown (a completer).</t>
        </is>
      </c>
    </row>
    <row r="76">
      <c r="A76" s="4" t="inlineStr">
        <is>
          <t>thermal_resistance_led_c_w</t>
        </is>
      </c>
      <c r="B76" s="4" t="inlineStr">
        <is>
          <t>Thermal resistance led c w</t>
        </is>
      </c>
      <c r="C76" s="4" t="inlineStr">
        <is>
          <t>Decimal</t>
        </is>
      </c>
      <c r="D76" s="4" t="inlineStr">
        <is>
          <t>W</t>
        </is>
      </c>
      <c r="E76" s="4" t="inlineStr">
        <is>
          <t>false</t>
        </is>
      </c>
      <c r="F76" s="4" t="inlineStr"/>
      <c r="G76" s="4" t="inlineStr"/>
      <c r="H76" s="4" t="inlineStr">
        <is>
          <t>value &gt;= 0</t>
        </is>
      </c>
      <c r="I76" s="4" t="inlineStr">
        <is>
          <t>NUMERIC(10,2)</t>
        </is>
      </c>
      <c r="J76" s="4" t="inlineStr">
        <is>
          <t>Absent de la source ; laisse vide/unknown (a completer).</t>
        </is>
      </c>
    </row>
    <row r="77">
      <c r="A77" s="4" t="inlineStr">
        <is>
          <t>thermal_interface_required</t>
        </is>
      </c>
      <c r="B77" s="4" t="inlineStr">
        <is>
          <t>Thermal interface required</t>
        </is>
      </c>
      <c r="C77" s="4" t="inlineStr">
        <is>
          <t>Boolean</t>
        </is>
      </c>
      <c r="D77" s="4" t="inlineStr"/>
      <c r="E77" s="4" t="inlineStr">
        <is>
          <t>false</t>
        </is>
      </c>
      <c r="F77" s="4" t="inlineStr">
        <is>
          <t>true | false | (vide=inconnu)</t>
        </is>
      </c>
      <c r="G77" s="4" t="inlineStr">
        <is>
          <t>true</t>
        </is>
      </c>
      <c r="H77" s="4" t="inlineStr"/>
      <c r="I77" s="4" t="inlineStr">
        <is>
          <t>BOOLEAN</t>
        </is>
      </c>
      <c r="J77" s="4" t="inlineStr"/>
    </row>
    <row r="78">
      <c r="A78" s="4" t="inlineStr">
        <is>
          <t>thermal_interface_material</t>
        </is>
      </c>
      <c r="B78" s="4" t="inlineStr">
        <is>
          <t>Thermal interface material</t>
        </is>
      </c>
      <c r="C78" s="4" t="inlineStr">
        <is>
          <t>Text</t>
        </is>
      </c>
      <c r="D78" s="4" t="inlineStr"/>
      <c r="E78" s="4" t="inlineStr">
        <is>
          <t>false</t>
        </is>
      </c>
      <c r="F78" s="4" t="inlineStr"/>
      <c r="G78" s="4" t="inlineStr"/>
      <c r="H78" s="4" t="inlineStr"/>
      <c r="I78" s="4" t="inlineStr">
        <is>
          <t>TEXT</t>
        </is>
      </c>
      <c r="J78" s="4" t="inlineStr">
        <is>
          <t>Absent de la source ; laisse vide/unknown (a completer).</t>
        </is>
      </c>
    </row>
    <row r="79">
      <c r="A79" s="4" t="inlineStr">
        <is>
          <t>recommended_heatsink_required</t>
        </is>
      </c>
      <c r="B79" s="4" t="inlineStr">
        <is>
          <t>Recommended heatsink required</t>
        </is>
      </c>
      <c r="C79" s="4" t="inlineStr">
        <is>
          <t>Boolean</t>
        </is>
      </c>
      <c r="D79" s="4" t="inlineStr"/>
      <c r="E79" s="4" t="inlineStr">
        <is>
          <t>false</t>
        </is>
      </c>
      <c r="F79" s="4" t="inlineStr">
        <is>
          <t>true | false | (vide=inconnu)</t>
        </is>
      </c>
      <c r="G79" s="4" t="inlineStr">
        <is>
          <t>true</t>
        </is>
      </c>
      <c r="H79" s="4" t="inlineStr"/>
      <c r="I79" s="4" t="inlineStr">
        <is>
          <t>BOOLEAN</t>
        </is>
      </c>
      <c r="J79" s="4" t="inlineStr"/>
    </row>
    <row r="80">
      <c r="A80" s="4" t="inlineStr">
        <is>
          <t>recommended_heatsink_thermal_resistance_c_w</t>
        </is>
      </c>
      <c r="B80" s="4" t="inlineStr">
        <is>
          <t>Recommended heatsink thermal resistance c w</t>
        </is>
      </c>
      <c r="C80" s="4" t="inlineStr">
        <is>
          <t>Decimal</t>
        </is>
      </c>
      <c r="D80" s="4" t="inlineStr">
        <is>
          <t>W</t>
        </is>
      </c>
      <c r="E80" s="4" t="inlineStr">
        <is>
          <t>false</t>
        </is>
      </c>
      <c r="F80" s="4" t="inlineStr"/>
      <c r="G80" s="4" t="inlineStr"/>
      <c r="H80" s="4" t="inlineStr">
        <is>
          <t>value &gt;= 0</t>
        </is>
      </c>
      <c r="I80" s="4" t="inlineStr">
        <is>
          <t>NUMERIC(10,2)</t>
        </is>
      </c>
      <c r="J80" s="4" t="inlineStr">
        <is>
          <t>Absent de la source ; laisse vide/unknown (a completer).</t>
        </is>
      </c>
    </row>
    <row r="81">
      <c r="A81" s="4" t="inlineStr">
        <is>
          <t>thermal_derating_available</t>
        </is>
      </c>
      <c r="B81" s="4" t="inlineStr">
        <is>
          <t>Thermal derating available</t>
        </is>
      </c>
      <c r="C81" s="4" t="inlineStr">
        <is>
          <t>Boolean</t>
        </is>
      </c>
      <c r="D81" s="4" t="inlineStr"/>
      <c r="E81" s="4" t="inlineStr">
        <is>
          <t>false</t>
        </is>
      </c>
      <c r="F81" s="4" t="inlineStr">
        <is>
          <t>true | false | (vide=inconnu)</t>
        </is>
      </c>
      <c r="G81" s="4" t="inlineStr">
        <is>
          <t>true</t>
        </is>
      </c>
      <c r="H81" s="4" t="inlineStr"/>
      <c r="I81" s="4" t="inlineStr">
        <is>
          <t>BOOLEAN</t>
        </is>
      </c>
      <c r="J81" s="4" t="inlineStr"/>
    </row>
    <row r="82">
      <c r="A82" s="4" t="inlineStr">
        <is>
          <t>thermal_derating_notes</t>
        </is>
      </c>
      <c r="B82" s="4" t="inlineStr">
        <is>
          <t>Thermal derating notes</t>
        </is>
      </c>
      <c r="C82" s="4" t="inlineStr">
        <is>
          <t>Text</t>
        </is>
      </c>
      <c r="D82" s="4" t="inlineStr"/>
      <c r="E82" s="4" t="inlineStr">
        <is>
          <t>false</t>
        </is>
      </c>
      <c r="F82" s="4" t="inlineStr"/>
      <c r="G82" s="4" t="inlineStr"/>
      <c r="H82" s="4" t="inlineStr"/>
      <c r="I82" s="4" t="inlineStr">
        <is>
          <t>TEXT</t>
        </is>
      </c>
      <c r="J82" s="4" t="inlineStr"/>
    </row>
    <row r="83">
      <c r="A83" s="4" t="inlineStr">
        <is>
          <t>pcb_type</t>
        </is>
      </c>
      <c r="B83" s="4" t="inlineStr">
        <is>
          <t>Type de PCB normalise</t>
        </is>
      </c>
      <c r="C83" s="4" t="inlineStr">
        <is>
          <t>Text</t>
        </is>
      </c>
      <c r="D83" s="4" t="inlineStr"/>
      <c r="E83" s="4" t="inlineStr">
        <is>
          <t>false</t>
        </is>
      </c>
      <c r="F83" s="4" t="inlineStr">
        <is>
          <t>mcpcb|fr4|ceramic|flexible_pcb|unknown</t>
        </is>
      </c>
      <c r="G83" s="4" t="inlineStr"/>
      <c r="H83" s="4" t="inlineStr"/>
      <c r="I83" s="4" t="inlineStr">
        <is>
          <t>TEXT</t>
        </is>
      </c>
      <c r="J83" s="4" t="inlineStr"/>
    </row>
    <row r="84">
      <c r="A84" s="4" t="inlineStr">
        <is>
          <t>pcb_material</t>
        </is>
      </c>
      <c r="B84" s="4" t="inlineStr">
        <is>
          <t>Pcb material</t>
        </is>
      </c>
      <c r="C84" s="4" t="inlineStr">
        <is>
          <t>Text</t>
        </is>
      </c>
      <c r="D84" s="4" t="inlineStr"/>
      <c r="E84" s="4" t="inlineStr">
        <is>
          <t>false</t>
        </is>
      </c>
      <c r="F84" s="4" t="inlineStr"/>
      <c r="G84" s="4" t="inlineStr"/>
      <c r="H84" s="4" t="inlineStr"/>
      <c r="I84" s="4" t="inlineStr">
        <is>
          <t>TEXT</t>
        </is>
      </c>
      <c r="J84" s="4" t="inlineStr">
        <is>
          <t>Absent de la source ; laisse vide/unknown (a completer).</t>
        </is>
      </c>
    </row>
    <row r="85">
      <c r="A85" s="4" t="inlineStr">
        <is>
          <t>pcb_base_material</t>
        </is>
      </c>
      <c r="B85" s="4" t="inlineStr">
        <is>
          <t>Materiau de base PCB</t>
        </is>
      </c>
      <c r="C85" s="4" t="inlineStr">
        <is>
          <t>Text</t>
        </is>
      </c>
      <c r="D85" s="4" t="inlineStr"/>
      <c r="E85" s="4" t="inlineStr">
        <is>
          <t>false</t>
        </is>
      </c>
      <c r="F85" s="4" t="inlineStr">
        <is>
          <t>aluminum|copper|ceramic|fr4|unknown</t>
        </is>
      </c>
      <c r="G85" s="4" t="inlineStr"/>
      <c r="H85" s="4" t="inlineStr"/>
      <c r="I85" s="4" t="inlineStr">
        <is>
          <t>TEXT</t>
        </is>
      </c>
      <c r="J85" s="4" t="inlineStr"/>
    </row>
    <row r="86">
      <c r="A86" s="4" t="inlineStr">
        <is>
          <t>pcb_copper_thickness_um</t>
        </is>
      </c>
      <c r="B86" s="4" t="inlineStr">
        <is>
          <t>Pcb copper thickness um</t>
        </is>
      </c>
      <c r="C86" s="4" t="inlineStr">
        <is>
          <t>Decimal</t>
        </is>
      </c>
      <c r="D86" s="4" t="inlineStr">
        <is>
          <t>µm</t>
        </is>
      </c>
      <c r="E86" s="4" t="inlineStr">
        <is>
          <t>false</t>
        </is>
      </c>
      <c r="F86" s="4" t="inlineStr"/>
      <c r="G86" s="4" t="inlineStr"/>
      <c r="H86" s="4" t="inlineStr"/>
      <c r="I86" s="4" t="inlineStr">
        <is>
          <t>NUMERIC(8,2)</t>
        </is>
      </c>
      <c r="J86" s="4" t="inlineStr">
        <is>
          <t>Absent de la source ; laisse vide/unknown (a completer).</t>
        </is>
      </c>
    </row>
    <row r="87">
      <c r="A87" s="4" t="inlineStr">
        <is>
          <t>pcb_dielectric_thickness_um</t>
        </is>
      </c>
      <c r="B87" s="4" t="inlineStr">
        <is>
          <t>Pcb dielectric thickness um</t>
        </is>
      </c>
      <c r="C87" s="4" t="inlineStr">
        <is>
          <t>Decimal</t>
        </is>
      </c>
      <c r="D87" s="4" t="inlineStr">
        <is>
          <t>µm</t>
        </is>
      </c>
      <c r="E87" s="4" t="inlineStr">
        <is>
          <t>false</t>
        </is>
      </c>
      <c r="F87" s="4" t="inlineStr"/>
      <c r="G87" s="4" t="inlineStr"/>
      <c r="H87" s="4" t="inlineStr"/>
      <c r="I87" s="4" t="inlineStr">
        <is>
          <t>NUMERIC(8,2)</t>
        </is>
      </c>
      <c r="J87" s="4" t="inlineStr">
        <is>
          <t>Absent de la source ; laisse vide/unknown (a completer).</t>
        </is>
      </c>
    </row>
    <row r="88">
      <c r="A88" s="4" t="inlineStr">
        <is>
          <t>pcb_thermal_conductivity_w_mk</t>
        </is>
      </c>
      <c r="B88" s="4" t="inlineStr">
        <is>
          <t>Pcb thermal conductivity w mk</t>
        </is>
      </c>
      <c r="C88" s="4" t="inlineStr">
        <is>
          <t>Decimal</t>
        </is>
      </c>
      <c r="D88" s="4" t="inlineStr">
        <is>
          <t>W/m·K</t>
        </is>
      </c>
      <c r="E88" s="4" t="inlineStr">
        <is>
          <t>false</t>
        </is>
      </c>
      <c r="F88" s="4" t="inlineStr"/>
      <c r="G88" s="4" t="inlineStr"/>
      <c r="H88" s="4" t="inlineStr"/>
      <c r="I88" s="4" t="inlineStr">
        <is>
          <t>NUMERIC(6,2)</t>
        </is>
      </c>
      <c r="J88" s="4" t="inlineStr">
        <is>
          <t>Absent de la source ; laisse vide/unknown (a completer).</t>
        </is>
      </c>
    </row>
    <row r="89">
      <c r="A89" s="4" t="inlineStr">
        <is>
          <t>pcb_thickness_mm</t>
        </is>
      </c>
      <c r="B89" s="4" t="inlineStr">
        <is>
          <t>Pcb thickness mm</t>
        </is>
      </c>
      <c r="C89" s="4" t="inlineStr">
        <is>
          <t>Decimal</t>
        </is>
      </c>
      <c r="D89" s="4" t="inlineStr">
        <is>
          <t>mm</t>
        </is>
      </c>
      <c r="E89" s="4" t="inlineStr">
        <is>
          <t>false</t>
        </is>
      </c>
      <c r="F89" s="4" t="inlineStr"/>
      <c r="G89" s="4" t="inlineStr"/>
      <c r="H89" s="4" t="inlineStr"/>
      <c r="I89" s="4" t="inlineStr">
        <is>
          <t>NUMERIC(8,2)</t>
        </is>
      </c>
      <c r="J89" s="4" t="inlineStr">
        <is>
          <t>Absent de la source ; laisse vide/unknown (a completer).</t>
        </is>
      </c>
    </row>
    <row r="90">
      <c r="A90" s="4" t="inlineStr">
        <is>
          <t>pcb_layer_count</t>
        </is>
      </c>
      <c r="B90" s="4" t="inlineStr">
        <is>
          <t>Pcb layer count</t>
        </is>
      </c>
      <c r="C90" s="4" t="inlineStr">
        <is>
          <t>Integer</t>
        </is>
      </c>
      <c r="D90" s="4" t="inlineStr"/>
      <c r="E90" s="4" t="inlineStr">
        <is>
          <t>false</t>
        </is>
      </c>
      <c r="F90" s="4" t="inlineStr"/>
      <c r="G90" s="4" t="inlineStr"/>
      <c r="H90" s="4" t="inlineStr"/>
      <c r="I90" s="4" t="inlineStr">
        <is>
          <t>INTEGER</t>
        </is>
      </c>
      <c r="J90" s="4" t="inlineStr">
        <is>
          <t>Absent de la source ; laisse vide/unknown (a completer).</t>
        </is>
      </c>
    </row>
    <row r="91">
      <c r="A91" s="4" t="inlineStr">
        <is>
          <t>surface_finish</t>
        </is>
      </c>
      <c r="B91" s="4" t="inlineStr">
        <is>
          <t>Surface finish</t>
        </is>
      </c>
      <c r="C91" s="4" t="inlineStr">
        <is>
          <t>Text</t>
        </is>
      </c>
      <c r="D91" s="4" t="inlineStr"/>
      <c r="E91" s="4" t="inlineStr">
        <is>
          <t>false</t>
        </is>
      </c>
      <c r="F91" s="4" t="inlineStr"/>
      <c r="G91" s="4" t="inlineStr"/>
      <c r="H91" s="4" t="inlineStr"/>
      <c r="I91" s="4" t="inlineStr">
        <is>
          <t>TEXT</t>
        </is>
      </c>
      <c r="J91" s="4" t="inlineStr">
        <is>
          <t>Absent de la source ; laisse vide/unknown (a completer).</t>
        </is>
      </c>
    </row>
    <row r="92">
      <c r="A92" s="4" t="inlineStr">
        <is>
          <t>solder_mask_color</t>
        </is>
      </c>
      <c r="B92" s="4" t="inlineStr">
        <is>
          <t>Solder mask color</t>
        </is>
      </c>
      <c r="C92" s="4" t="inlineStr">
        <is>
          <t>Text</t>
        </is>
      </c>
      <c r="D92" s="4" t="inlineStr"/>
      <c r="E92" s="4" t="inlineStr">
        <is>
          <t>false</t>
        </is>
      </c>
      <c r="F92" s="4" t="inlineStr"/>
      <c r="G92" s="4" t="inlineStr"/>
      <c r="H92" s="4" t="inlineStr"/>
      <c r="I92" s="4" t="inlineStr">
        <is>
          <t>TEXT</t>
        </is>
      </c>
      <c r="J92" s="4" t="inlineStr">
        <is>
          <t>Absent de la source ; laisse vide/unknown (a completer).</t>
        </is>
      </c>
    </row>
    <row r="93">
      <c r="A93" s="4" t="inlineStr">
        <is>
          <t>length_mm</t>
        </is>
      </c>
      <c r="B93" s="4" t="inlineStr">
        <is>
          <t>Longueur</t>
        </is>
      </c>
      <c r="C93" s="4" t="inlineStr">
        <is>
          <t>Decimal</t>
        </is>
      </c>
      <c r="D93" s="4" t="inlineStr">
        <is>
          <t>mm</t>
        </is>
      </c>
      <c r="E93" s="4" t="inlineStr">
        <is>
          <t>false</t>
        </is>
      </c>
      <c r="F93" s="4" t="inlineStr"/>
      <c r="G93" s="4" t="inlineStr"/>
      <c r="H93" s="4" t="inlineStr"/>
      <c r="I93" s="4" t="inlineStr">
        <is>
          <t>NUMERIC(8,2)</t>
        </is>
      </c>
      <c r="J93" s="4" t="inlineStr"/>
    </row>
    <row r="94">
      <c r="A94" s="4" t="inlineStr">
        <is>
          <t>width_mm</t>
        </is>
      </c>
      <c r="B94" s="4" t="inlineStr">
        <is>
          <t>Largeur</t>
        </is>
      </c>
      <c r="C94" s="4" t="inlineStr">
        <is>
          <t>Decimal</t>
        </is>
      </c>
      <c r="D94" s="4" t="inlineStr">
        <is>
          <t>mm</t>
        </is>
      </c>
      <c r="E94" s="4" t="inlineStr">
        <is>
          <t>false</t>
        </is>
      </c>
      <c r="F94" s="4" t="inlineStr"/>
      <c r="G94" s="4" t="inlineStr"/>
      <c r="H94" s="4" t="inlineStr"/>
      <c r="I94" s="4" t="inlineStr">
        <is>
          <t>NUMERIC(8,2)</t>
        </is>
      </c>
      <c r="J94" s="4" t="inlineStr"/>
    </row>
    <row r="95">
      <c r="A95" s="4" t="inlineStr">
        <is>
          <t>height_mm</t>
        </is>
      </c>
      <c r="B95" s="4" t="inlineStr">
        <is>
          <t>Epaisseur/hauteur</t>
        </is>
      </c>
      <c r="C95" s="4" t="inlineStr">
        <is>
          <t>Decimal</t>
        </is>
      </c>
      <c r="D95" s="4" t="inlineStr">
        <is>
          <t>mm</t>
        </is>
      </c>
      <c r="E95" s="4" t="inlineStr">
        <is>
          <t>false</t>
        </is>
      </c>
      <c r="F95" s="4" t="inlineStr"/>
      <c r="G95" s="4" t="inlineStr"/>
      <c r="H95" s="4" t="inlineStr"/>
      <c r="I95" s="4" t="inlineStr">
        <is>
          <t>NUMERIC(8,2)</t>
        </is>
      </c>
      <c r="J95" s="4" t="inlineStr"/>
    </row>
    <row r="96">
      <c r="A96" s="4" t="inlineStr">
        <is>
          <t>diameter_mm</t>
        </is>
      </c>
      <c r="B96" s="4" t="inlineStr">
        <is>
          <t>Diameter mm</t>
        </is>
      </c>
      <c r="C96" s="4" t="inlineStr">
        <is>
          <t>Decimal</t>
        </is>
      </c>
      <c r="D96" s="4" t="inlineStr">
        <is>
          <t>mm</t>
        </is>
      </c>
      <c r="E96" s="4" t="inlineStr">
        <is>
          <t>false</t>
        </is>
      </c>
      <c r="F96" s="4" t="inlineStr"/>
      <c r="G96" s="4" t="inlineStr"/>
      <c r="H96" s="4" t="inlineStr"/>
      <c r="I96" s="4" t="inlineStr">
        <is>
          <t>NUMERIC(8,2)</t>
        </is>
      </c>
      <c r="J96" s="4" t="inlineStr">
        <is>
          <t>Absent de la source ; laisse vide/unknown (a completer).</t>
        </is>
      </c>
    </row>
    <row r="97">
      <c r="A97" s="4" t="inlineStr">
        <is>
          <t>mounting_hole_quantity</t>
        </is>
      </c>
      <c r="B97" s="4" t="inlineStr">
        <is>
          <t>Mounting hole quantity</t>
        </is>
      </c>
      <c r="C97" s="4" t="inlineStr">
        <is>
          <t>Integer</t>
        </is>
      </c>
      <c r="D97" s="4" t="inlineStr"/>
      <c r="E97" s="4" t="inlineStr">
        <is>
          <t>false</t>
        </is>
      </c>
      <c r="F97" s="4" t="inlineStr"/>
      <c r="G97" s="4" t="inlineStr"/>
      <c r="H97" s="4" t="inlineStr"/>
      <c r="I97" s="4" t="inlineStr">
        <is>
          <t>INTEGER</t>
        </is>
      </c>
      <c r="J97" s="4" t="inlineStr">
        <is>
          <t>Absent de la source ; laisse vide/unknown (a completer).</t>
        </is>
      </c>
    </row>
    <row r="98">
      <c r="A98" s="4" t="inlineStr">
        <is>
          <t>mounting_hole_diameter_mm</t>
        </is>
      </c>
      <c r="B98" s="4" t="inlineStr">
        <is>
          <t>Mounting hole diameter mm</t>
        </is>
      </c>
      <c r="C98" s="4" t="inlineStr">
        <is>
          <t>Decimal</t>
        </is>
      </c>
      <c r="D98" s="4" t="inlineStr">
        <is>
          <t>mm</t>
        </is>
      </c>
      <c r="E98" s="4" t="inlineStr">
        <is>
          <t>false</t>
        </is>
      </c>
      <c r="F98" s="4" t="inlineStr"/>
      <c r="G98" s="4" t="inlineStr"/>
      <c r="H98" s="4" t="inlineStr"/>
      <c r="I98" s="4" t="inlineStr">
        <is>
          <t>NUMERIC(8,2)</t>
        </is>
      </c>
      <c r="J98" s="4" t="inlineStr">
        <is>
          <t>Absent de la source ; laisse vide/unknown (a completer).</t>
        </is>
      </c>
    </row>
    <row r="99">
      <c r="A99" s="4" t="inlineStr">
        <is>
          <t>mounting_hole_pitch_x_mm</t>
        </is>
      </c>
      <c r="B99" s="4" t="inlineStr">
        <is>
          <t>Mounting hole pitch x mm</t>
        </is>
      </c>
      <c r="C99" s="4" t="inlineStr">
        <is>
          <t>Decimal</t>
        </is>
      </c>
      <c r="D99" s="4" t="inlineStr">
        <is>
          <t>mm</t>
        </is>
      </c>
      <c r="E99" s="4" t="inlineStr">
        <is>
          <t>false</t>
        </is>
      </c>
      <c r="F99" s="4" t="inlineStr"/>
      <c r="G99" s="4" t="inlineStr"/>
      <c r="H99" s="4" t="inlineStr"/>
      <c r="I99" s="4" t="inlineStr">
        <is>
          <t>NUMERIC(8,2)</t>
        </is>
      </c>
      <c r="J99" s="4" t="inlineStr">
        <is>
          <t>Absent de la source ; laisse vide/unknown (a completer).</t>
        </is>
      </c>
    </row>
    <row r="100">
      <c r="A100" s="4" t="inlineStr">
        <is>
          <t>mounting_hole_pitch_y_mm</t>
        </is>
      </c>
      <c r="B100" s="4" t="inlineStr">
        <is>
          <t>Mounting hole pitch y mm</t>
        </is>
      </c>
      <c r="C100" s="4" t="inlineStr">
        <is>
          <t>Decimal</t>
        </is>
      </c>
      <c r="D100" s="4" t="inlineStr">
        <is>
          <t>mm</t>
        </is>
      </c>
      <c r="E100" s="4" t="inlineStr">
        <is>
          <t>false</t>
        </is>
      </c>
      <c r="F100" s="4" t="inlineStr"/>
      <c r="G100" s="4" t="inlineStr"/>
      <c r="H100" s="4" t="inlineStr"/>
      <c r="I100" s="4" t="inlineStr">
        <is>
          <t>NUMERIC(8,2)</t>
        </is>
      </c>
      <c r="J100" s="4" t="inlineStr">
        <is>
          <t>Absent de la source ; laisse vide/unknown (a completer).</t>
        </is>
      </c>
    </row>
    <row r="101">
      <c r="A101" s="4" t="inlineStr">
        <is>
          <t>module_weight_g</t>
        </is>
      </c>
      <c r="B101" s="4" t="inlineStr">
        <is>
          <t>Module weight g</t>
        </is>
      </c>
      <c r="C101" s="4" t="inlineStr">
        <is>
          <t>Decimal</t>
        </is>
      </c>
      <c r="D101" s="4" t="inlineStr">
        <is>
          <t>g</t>
        </is>
      </c>
      <c r="E101" s="4" t="inlineStr">
        <is>
          <t>false</t>
        </is>
      </c>
      <c r="F101" s="4" t="inlineStr"/>
      <c r="G101" s="4" t="inlineStr"/>
      <c r="H101" s="4" t="inlineStr"/>
      <c r="I101" s="4" t="inlineStr">
        <is>
          <t>NUMERIC(8,2)</t>
        </is>
      </c>
      <c r="J101" s="4" t="inlineStr">
        <is>
          <t>Absent de la source ; laisse vide/unknown (a completer).</t>
        </is>
      </c>
    </row>
    <row r="102">
      <c r="A102" s="4" t="inlineStr">
        <is>
          <t>mechanical_drawing_available</t>
        </is>
      </c>
      <c r="B102" s="4" t="inlineStr">
        <is>
          <t>Mechanical drawing available</t>
        </is>
      </c>
      <c r="C102" s="4" t="inlineStr">
        <is>
          <t>Boolean</t>
        </is>
      </c>
      <c r="D102" s="4" t="inlineStr"/>
      <c r="E102" s="4" t="inlineStr">
        <is>
          <t>false</t>
        </is>
      </c>
      <c r="F102" s="4" t="inlineStr">
        <is>
          <t>true | false | (vide=inconnu)</t>
        </is>
      </c>
      <c r="G102" s="4" t="inlineStr">
        <is>
          <t>true</t>
        </is>
      </c>
      <c r="H102" s="4" t="inlineStr"/>
      <c r="I102" s="4" t="inlineStr">
        <is>
          <t>BOOLEAN</t>
        </is>
      </c>
      <c r="J102" s="4" t="inlineStr"/>
    </row>
    <row r="103">
      <c r="A103" s="4" t="inlineStr">
        <is>
          <t>step_file_available</t>
        </is>
      </c>
      <c r="B103" s="4" t="inlineStr">
        <is>
          <t>Step file available</t>
        </is>
      </c>
      <c r="C103" s="4" t="inlineStr">
        <is>
          <t>Boolean</t>
        </is>
      </c>
      <c r="D103" s="4" t="inlineStr"/>
      <c r="E103" s="4" t="inlineStr">
        <is>
          <t>false</t>
        </is>
      </c>
      <c r="F103" s="4" t="inlineStr">
        <is>
          <t>true | false | (vide=inconnu)</t>
        </is>
      </c>
      <c r="G103" s="4" t="inlineStr">
        <is>
          <t>true</t>
        </is>
      </c>
      <c r="H103" s="4" t="inlineStr"/>
      <c r="I103" s="4" t="inlineStr">
        <is>
          <t>BOOLEAN</t>
        </is>
      </c>
      <c r="J103" s="4" t="inlineStr"/>
    </row>
    <row r="104">
      <c r="A104" s="4" t="inlineStr">
        <is>
          <t>gerber_file_available</t>
        </is>
      </c>
      <c r="B104" s="4" t="inlineStr">
        <is>
          <t>Gerber file available</t>
        </is>
      </c>
      <c r="C104" s="4" t="inlineStr">
        <is>
          <t>Boolean</t>
        </is>
      </c>
      <c r="D104" s="4" t="inlineStr"/>
      <c r="E104" s="4" t="inlineStr">
        <is>
          <t>false</t>
        </is>
      </c>
      <c r="F104" s="4" t="inlineStr">
        <is>
          <t>true | false | (vide=inconnu)</t>
        </is>
      </c>
      <c r="G104" s="4" t="inlineStr">
        <is>
          <t>true</t>
        </is>
      </c>
      <c r="H104" s="4" t="inlineStr"/>
      <c r="I104" s="4" t="inlineStr">
        <is>
          <t>BOOLEAN</t>
        </is>
      </c>
      <c r="J104" s="4" t="inlineStr"/>
    </row>
    <row r="105">
      <c r="A105" s="4" t="inlineStr">
        <is>
          <t>cad_file_name</t>
        </is>
      </c>
      <c r="B105" s="4" t="inlineStr">
        <is>
          <t>Cad file name</t>
        </is>
      </c>
      <c r="C105" s="4" t="inlineStr">
        <is>
          <t>Text</t>
        </is>
      </c>
      <c r="D105" s="4" t="inlineStr"/>
      <c r="E105" s="4" t="inlineStr">
        <is>
          <t>false</t>
        </is>
      </c>
      <c r="F105" s="4" t="inlineStr"/>
      <c r="G105" s="4" t="inlineStr"/>
      <c r="H105" s="4" t="inlineStr"/>
      <c r="I105" s="4" t="inlineStr">
        <is>
          <t>TEXT</t>
        </is>
      </c>
      <c r="J105" s="4" t="inlineStr">
        <is>
          <t>Absent de la source ; laisse vide/unknown (a completer).</t>
        </is>
      </c>
    </row>
    <row r="106">
      <c r="A106" s="4" t="inlineStr">
        <is>
          <t>ntc_available</t>
        </is>
      </c>
      <c r="B106" s="4" t="inlineStr">
        <is>
          <t>Ntc available</t>
        </is>
      </c>
      <c r="C106" s="4" t="inlineStr">
        <is>
          <t>Boolean</t>
        </is>
      </c>
      <c r="D106" s="4" t="inlineStr"/>
      <c r="E106" s="4" t="inlineStr">
        <is>
          <t>false</t>
        </is>
      </c>
      <c r="F106" s="4" t="inlineStr">
        <is>
          <t>true | false | (vide=inconnu)</t>
        </is>
      </c>
      <c r="G106" s="4" t="inlineStr">
        <is>
          <t>true</t>
        </is>
      </c>
      <c r="H106" s="4" t="inlineStr"/>
      <c r="I106" s="4" t="inlineStr">
        <is>
          <t>BOOLEAN</t>
        </is>
      </c>
      <c r="J106" s="4" t="inlineStr">
        <is>
          <t>Absent de la source ; laisse vide/unknown (a completer).</t>
        </is>
      </c>
    </row>
    <row r="107">
      <c r="A107" s="4" t="inlineStr">
        <is>
          <t>ntc_resistance_nominal_ohm</t>
        </is>
      </c>
      <c r="B107" s="4" t="inlineStr">
        <is>
          <t>Ntc resistance nominal ohm</t>
        </is>
      </c>
      <c r="C107" s="4" t="inlineStr">
        <is>
          <t>Decimal</t>
        </is>
      </c>
      <c r="D107" s="4" t="inlineStr">
        <is>
          <t>Ω</t>
        </is>
      </c>
      <c r="E107" s="4" t="inlineStr">
        <is>
          <t>false</t>
        </is>
      </c>
      <c r="F107" s="4" t="inlineStr"/>
      <c r="G107" s="4" t="inlineStr"/>
      <c r="H107" s="4" t="inlineStr"/>
      <c r="I107" s="4" t="inlineStr">
        <is>
          <t>NUMERIC(10,2)</t>
        </is>
      </c>
      <c r="J107" s="4" t="inlineStr">
        <is>
          <t>Absent de la source ; laisse vide/unknown (a completer).</t>
        </is>
      </c>
    </row>
    <row r="108">
      <c r="A108" s="4" t="inlineStr">
        <is>
          <t>ntc_reference_temperature_c</t>
        </is>
      </c>
      <c r="B108" s="4" t="inlineStr">
        <is>
          <t>Ntc reference temperature c</t>
        </is>
      </c>
      <c r="C108" s="4" t="inlineStr">
        <is>
          <t>Decimal</t>
        </is>
      </c>
      <c r="D108" s="4" t="inlineStr">
        <is>
          <t>°C</t>
        </is>
      </c>
      <c r="E108" s="4" t="inlineStr">
        <is>
          <t>false</t>
        </is>
      </c>
      <c r="F108" s="4" t="inlineStr"/>
      <c r="G108" s="4" t="inlineStr"/>
      <c r="H108" s="4" t="inlineStr"/>
      <c r="I108" s="4" t="inlineStr">
        <is>
          <t>NUMERIC(6,2)</t>
        </is>
      </c>
      <c r="J108" s="4" t="inlineStr">
        <is>
          <t>Absent de la source ; laisse vide/unknown (a completer).</t>
        </is>
      </c>
    </row>
    <row r="109">
      <c r="A109" s="4" t="inlineStr">
        <is>
          <t>ntc_beta_value_k</t>
        </is>
      </c>
      <c r="B109" s="4" t="inlineStr">
        <is>
          <t>Ntc beta value k</t>
        </is>
      </c>
      <c r="C109" s="4" t="inlineStr">
        <is>
          <t>Integer</t>
        </is>
      </c>
      <c r="D109" s="4" t="inlineStr">
        <is>
          <t>K</t>
        </is>
      </c>
      <c r="E109" s="4" t="inlineStr">
        <is>
          <t>false</t>
        </is>
      </c>
      <c r="F109" s="4" t="inlineStr"/>
      <c r="G109" s="4" t="inlineStr"/>
      <c r="H109" s="4" t="inlineStr"/>
      <c r="I109" s="4" t="inlineStr">
        <is>
          <t>INTEGER</t>
        </is>
      </c>
      <c r="J109" s="4" t="inlineStr">
        <is>
          <t>Absent de la source ; laisse vide/unknown (a completer).</t>
        </is>
      </c>
    </row>
    <row r="110">
      <c r="A110" s="4" t="inlineStr">
        <is>
          <t>temperature_sensor_available</t>
        </is>
      </c>
      <c r="B110" s="4" t="inlineStr">
        <is>
          <t>Temperature sensor available</t>
        </is>
      </c>
      <c r="C110" s="4" t="inlineStr">
        <is>
          <t>Boolean</t>
        </is>
      </c>
      <c r="D110" s="4" t="inlineStr"/>
      <c r="E110" s="4" t="inlineStr">
        <is>
          <t>false</t>
        </is>
      </c>
      <c r="F110" s="4" t="inlineStr">
        <is>
          <t>true | false | (vide=inconnu)</t>
        </is>
      </c>
      <c r="G110" s="4" t="inlineStr">
        <is>
          <t>true</t>
        </is>
      </c>
      <c r="H110" s="4" t="inlineStr"/>
      <c r="I110" s="4" t="inlineStr">
        <is>
          <t>BOOLEAN</t>
        </is>
      </c>
      <c r="J110" s="4" t="inlineStr"/>
    </row>
    <row r="111">
      <c r="A111" s="4" t="inlineStr">
        <is>
          <t>temperature_sensor_reference</t>
        </is>
      </c>
      <c r="B111" s="4" t="inlineStr">
        <is>
          <t>Temperature sensor reference</t>
        </is>
      </c>
      <c r="C111" s="4" t="inlineStr">
        <is>
          <t>Text</t>
        </is>
      </c>
      <c r="D111" s="4" t="inlineStr"/>
      <c r="E111" s="4" t="inlineStr">
        <is>
          <t>false</t>
        </is>
      </c>
      <c r="F111" s="4" t="inlineStr"/>
      <c r="G111" s="4" t="inlineStr"/>
      <c r="H111" s="4" t="inlineStr"/>
      <c r="I111" s="4" t="inlineStr">
        <is>
          <t>TEXT</t>
        </is>
      </c>
      <c r="J111" s="4" t="inlineStr">
        <is>
          <t>Absent de la source ; laisse vide/unknown (a completer).</t>
        </is>
      </c>
    </row>
    <row r="112">
      <c r="A112" s="4" t="inlineStr">
        <is>
          <t>humidity_sensor_available</t>
        </is>
      </c>
      <c r="B112" s="4" t="inlineStr">
        <is>
          <t>Humidity sensor available</t>
        </is>
      </c>
      <c r="C112" s="4" t="inlineStr">
        <is>
          <t>Boolean</t>
        </is>
      </c>
      <c r="D112" s="4" t="inlineStr"/>
      <c r="E112" s="4" t="inlineStr">
        <is>
          <t>false</t>
        </is>
      </c>
      <c r="F112" s="4" t="inlineStr">
        <is>
          <t>true | false | (vide=inconnu)</t>
        </is>
      </c>
      <c r="G112" s="4" t="inlineStr">
        <is>
          <t>true</t>
        </is>
      </c>
      <c r="H112" s="4" t="inlineStr"/>
      <c r="I112" s="4" t="inlineStr">
        <is>
          <t>BOOLEAN</t>
        </is>
      </c>
      <c r="J112" s="4" t="inlineStr">
        <is>
          <t>Absent de la source ; laisse vide/unknown (a completer).</t>
        </is>
      </c>
    </row>
    <row r="113">
      <c r="A113" s="4" t="inlineStr">
        <is>
          <t>humidity_sensor_reference</t>
        </is>
      </c>
      <c r="B113" s="4" t="inlineStr">
        <is>
          <t>Humidity sensor reference</t>
        </is>
      </c>
      <c r="C113" s="4" t="inlineStr">
        <is>
          <t>Text</t>
        </is>
      </c>
      <c r="D113" s="4" t="inlineStr"/>
      <c r="E113" s="4" t="inlineStr">
        <is>
          <t>false</t>
        </is>
      </c>
      <c r="F113" s="4" t="inlineStr"/>
      <c r="G113" s="4" t="inlineStr"/>
      <c r="H113" s="4" t="inlineStr"/>
      <c r="I113" s="4" t="inlineStr">
        <is>
          <t>TEXT</t>
        </is>
      </c>
      <c r="J113" s="4" t="inlineStr">
        <is>
          <t>Absent de la source ; laisse vide/unknown (a completer).</t>
        </is>
      </c>
    </row>
    <row r="114">
      <c r="A114" s="4" t="inlineStr">
        <is>
          <t>sensor_protocol</t>
        </is>
      </c>
      <c r="B114" s="4" t="inlineStr">
        <is>
          <t>Sensor protocol</t>
        </is>
      </c>
      <c r="C114" s="4" t="inlineStr">
        <is>
          <t>Text</t>
        </is>
      </c>
      <c r="D114" s="4" t="inlineStr"/>
      <c r="E114" s="4" t="inlineStr">
        <is>
          <t>false</t>
        </is>
      </c>
      <c r="F114" s="4" t="inlineStr"/>
      <c r="G114" s="4" t="inlineStr"/>
      <c r="H114" s="4" t="inlineStr"/>
      <c r="I114" s="4" t="inlineStr">
        <is>
          <t>TEXT</t>
        </is>
      </c>
      <c r="J114" s="4" t="inlineStr">
        <is>
          <t>Absent de la source ; laisse vide/unknown (a completer).</t>
        </is>
      </c>
    </row>
    <row r="115">
      <c r="A115" s="4" t="inlineStr">
        <is>
          <t>sensor_supply_voltage_v</t>
        </is>
      </c>
      <c r="B115" s="4" t="inlineStr">
        <is>
          <t>Sensor supply voltage v</t>
        </is>
      </c>
      <c r="C115" s="4" t="inlineStr">
        <is>
          <t>Decimal</t>
        </is>
      </c>
      <c r="D115" s="4" t="inlineStr">
        <is>
          <t>V</t>
        </is>
      </c>
      <c r="E115" s="4" t="inlineStr">
        <is>
          <t>false</t>
        </is>
      </c>
      <c r="F115" s="4" t="inlineStr"/>
      <c r="G115" s="4" t="inlineStr"/>
      <c r="H115" s="4" t="inlineStr">
        <is>
          <t>value &gt;= 0</t>
        </is>
      </c>
      <c r="I115" s="4" t="inlineStr">
        <is>
          <t>NUMERIC(10,2)</t>
        </is>
      </c>
      <c r="J115" s="4" t="inlineStr">
        <is>
          <t>Absent de la source ; laisse vide/unknown (a completer).</t>
        </is>
      </c>
    </row>
    <row r="116">
      <c r="A116" s="4" t="inlineStr">
        <is>
          <t>sensor_connector_available</t>
        </is>
      </c>
      <c r="B116" s="4" t="inlineStr">
        <is>
          <t>Sensor connector available</t>
        </is>
      </c>
      <c r="C116" s="4" t="inlineStr">
        <is>
          <t>Boolean</t>
        </is>
      </c>
      <c r="D116" s="4" t="inlineStr"/>
      <c r="E116" s="4" t="inlineStr">
        <is>
          <t>false</t>
        </is>
      </c>
      <c r="F116" s="4" t="inlineStr">
        <is>
          <t>true | false | (vide=inconnu)</t>
        </is>
      </c>
      <c r="G116" s="4" t="inlineStr">
        <is>
          <t>true</t>
        </is>
      </c>
      <c r="H116" s="4" t="inlineStr"/>
      <c r="I116" s="4" t="inlineStr">
        <is>
          <t>BOOLEAN</t>
        </is>
      </c>
      <c r="J116" s="4" t="inlineStr">
        <is>
          <t>Absent de la source ; laisse vide/unknown (a completer).</t>
        </is>
      </c>
    </row>
    <row r="117">
      <c r="A117" s="4" t="inlineStr">
        <is>
          <t>sensor_connector_reference</t>
        </is>
      </c>
      <c r="B117" s="4" t="inlineStr">
        <is>
          <t>Sensor connector reference</t>
        </is>
      </c>
      <c r="C117" s="4" t="inlineStr">
        <is>
          <t>Text</t>
        </is>
      </c>
      <c r="D117" s="4" t="inlineStr"/>
      <c r="E117" s="4" t="inlineStr">
        <is>
          <t>false</t>
        </is>
      </c>
      <c r="F117" s="4" t="inlineStr"/>
      <c r="G117" s="4" t="inlineStr"/>
      <c r="H117" s="4" t="inlineStr"/>
      <c r="I117" s="4" t="inlineStr">
        <is>
          <t>TEXT</t>
        </is>
      </c>
      <c r="J117" s="4" t="inlineStr">
        <is>
          <t>Absent de la source ; laisse vide/unknown (a completer).</t>
        </is>
      </c>
    </row>
    <row r="118">
      <c r="A118" s="4" t="inlineStr">
        <is>
          <t>sensor_notes</t>
        </is>
      </c>
      <c r="B118" s="4" t="inlineStr">
        <is>
          <t>Sensor notes</t>
        </is>
      </c>
      <c r="C118" s="4" t="inlineStr">
        <is>
          <t>Text</t>
        </is>
      </c>
      <c r="D118" s="4" t="inlineStr"/>
      <c r="E118" s="4" t="inlineStr">
        <is>
          <t>false</t>
        </is>
      </c>
      <c r="F118" s="4" t="inlineStr"/>
      <c r="G118" s="4" t="inlineStr"/>
      <c r="H118" s="4" t="inlineStr"/>
      <c r="I118" s="4" t="inlineStr">
        <is>
          <t>TEXT</t>
        </is>
      </c>
      <c r="J118" s="4" t="inlineStr">
        <is>
          <t>Absent de la source ; laisse vide/unknown (a completer).</t>
        </is>
      </c>
    </row>
    <row r="119">
      <c r="A119" s="4" t="inlineStr">
        <is>
          <t>lens_compatible</t>
        </is>
      </c>
      <c r="B119" s="4" t="inlineStr">
        <is>
          <t>Lens compatible</t>
        </is>
      </c>
      <c r="C119" s="4" t="inlineStr">
        <is>
          <t>Boolean</t>
        </is>
      </c>
      <c r="D119" s="4" t="inlineStr"/>
      <c r="E119" s="4" t="inlineStr">
        <is>
          <t>false</t>
        </is>
      </c>
      <c r="F119" s="4" t="inlineStr">
        <is>
          <t>true | false | (vide=inconnu)</t>
        </is>
      </c>
      <c r="G119" s="4" t="inlineStr">
        <is>
          <t>true</t>
        </is>
      </c>
      <c r="H119" s="4" t="inlineStr"/>
      <c r="I119" s="4" t="inlineStr">
        <is>
          <t>BOOLEAN</t>
        </is>
      </c>
      <c r="J119" s="4" t="inlineStr"/>
    </row>
    <row r="120">
      <c r="A120" s="4" t="inlineStr">
        <is>
          <t>lens_manufacturer</t>
        </is>
      </c>
      <c r="B120" s="4" t="inlineStr">
        <is>
          <t>Lens manufacturer</t>
        </is>
      </c>
      <c r="C120" s="4" t="inlineStr">
        <is>
          <t>Text</t>
        </is>
      </c>
      <c r="D120" s="4" t="inlineStr"/>
      <c r="E120" s="4" t="inlineStr">
        <is>
          <t>false</t>
        </is>
      </c>
      <c r="F120" s="4" t="inlineStr"/>
      <c r="G120" s="4" t="inlineStr"/>
      <c r="H120" s="4" t="inlineStr"/>
      <c r="I120" s="4" t="inlineStr">
        <is>
          <t>TEXT</t>
        </is>
      </c>
      <c r="J120" s="4" t="inlineStr">
        <is>
          <t>Absent de la source ; laisse vide/unknown (a completer).</t>
        </is>
      </c>
    </row>
    <row r="121">
      <c r="A121" s="4" t="inlineStr">
        <is>
          <t>lens_reference</t>
        </is>
      </c>
      <c r="B121" s="4" t="inlineStr">
        <is>
          <t>Lens reference</t>
        </is>
      </c>
      <c r="C121" s="4" t="inlineStr">
        <is>
          <t>Text</t>
        </is>
      </c>
      <c r="D121" s="4" t="inlineStr"/>
      <c r="E121" s="4" t="inlineStr">
        <is>
          <t>false</t>
        </is>
      </c>
      <c r="F121" s="4" t="inlineStr"/>
      <c r="G121" s="4" t="inlineStr"/>
      <c r="H121" s="4" t="inlineStr"/>
      <c r="I121" s="4" t="inlineStr">
        <is>
          <t>TEXT</t>
        </is>
      </c>
      <c r="J121" s="4" t="inlineStr">
        <is>
          <t>Absent de la source ; laisse vide/unknown (a completer).</t>
        </is>
      </c>
    </row>
    <row r="122">
      <c r="A122" s="4" t="inlineStr">
        <is>
          <t>lens_family</t>
        </is>
      </c>
      <c r="B122" s="4" t="inlineStr">
        <is>
          <t>Lens family</t>
        </is>
      </c>
      <c r="C122" s="4" t="inlineStr">
        <is>
          <t>Text</t>
        </is>
      </c>
      <c r="D122" s="4" t="inlineStr"/>
      <c r="E122" s="4" t="inlineStr">
        <is>
          <t>false</t>
        </is>
      </c>
      <c r="F122" s="4" t="inlineStr"/>
      <c r="G122" s="4" t="inlineStr"/>
      <c r="H122" s="4" t="inlineStr"/>
      <c r="I122" s="4" t="inlineStr">
        <is>
          <t>TEXT</t>
        </is>
      </c>
      <c r="J122" s="4" t="inlineStr">
        <is>
          <t>Absent de la source ; laisse vide/unknown (a completer).</t>
        </is>
      </c>
    </row>
    <row r="123">
      <c r="A123" s="4" t="inlineStr">
        <is>
          <t>lens_footprint</t>
        </is>
      </c>
      <c r="B123" s="4" t="inlineStr">
        <is>
          <t>Lens footprint</t>
        </is>
      </c>
      <c r="C123" s="4" t="inlineStr">
        <is>
          <t>Text</t>
        </is>
      </c>
      <c r="D123" s="4" t="inlineStr"/>
      <c r="E123" s="4" t="inlineStr">
        <is>
          <t>false</t>
        </is>
      </c>
      <c r="F123" s="4" t="inlineStr"/>
      <c r="G123" s="4" t="inlineStr"/>
      <c r="H123" s="4" t="inlineStr"/>
      <c r="I123" s="4" t="inlineStr">
        <is>
          <t>TEXT</t>
        </is>
      </c>
      <c r="J123" s="4" t="inlineStr">
        <is>
          <t>Absent de la source ; laisse vide/unknown (a completer).</t>
        </is>
      </c>
    </row>
    <row r="124">
      <c r="A124" s="4" t="inlineStr">
        <is>
          <t>lens_led_quantity</t>
        </is>
      </c>
      <c r="B124" s="4" t="inlineStr">
        <is>
          <t>Lens led quantity</t>
        </is>
      </c>
      <c r="C124" s="4" t="inlineStr">
        <is>
          <t>Text</t>
        </is>
      </c>
      <c r="D124" s="4" t="inlineStr"/>
      <c r="E124" s="4" t="inlineStr">
        <is>
          <t>false</t>
        </is>
      </c>
      <c r="F124" s="4" t="inlineStr"/>
      <c r="G124" s="4" t="inlineStr"/>
      <c r="H124" s="4" t="inlineStr"/>
      <c r="I124" s="4" t="inlineStr">
        <is>
          <t>TEXT</t>
        </is>
      </c>
      <c r="J124" s="4" t="inlineStr">
        <is>
          <t>Absent de la source ; laisse vide/unknown (a completer).</t>
        </is>
      </c>
    </row>
    <row r="125">
      <c r="A125" s="4" t="inlineStr">
        <is>
          <t>lens_rows_count</t>
        </is>
      </c>
      <c r="B125" s="4" t="inlineStr">
        <is>
          <t>Lens rows count</t>
        </is>
      </c>
      <c r="C125" s="4" t="inlineStr">
        <is>
          <t>Text</t>
        </is>
      </c>
      <c r="D125" s="4" t="inlineStr"/>
      <c r="E125" s="4" t="inlineStr">
        <is>
          <t>false</t>
        </is>
      </c>
      <c r="F125" s="4" t="inlineStr"/>
      <c r="G125" s="4" t="inlineStr"/>
      <c r="H125" s="4" t="inlineStr"/>
      <c r="I125" s="4" t="inlineStr">
        <is>
          <t>TEXT</t>
        </is>
      </c>
      <c r="J125" s="4" t="inlineStr">
        <is>
          <t>Absent de la source ; laisse vide/unknown (a completer).</t>
        </is>
      </c>
    </row>
    <row r="126">
      <c r="A126" s="4" t="inlineStr">
        <is>
          <t>lens_columns_count</t>
        </is>
      </c>
      <c r="B126" s="4" t="inlineStr">
        <is>
          <t>Lens columns count</t>
        </is>
      </c>
      <c r="C126" s="4" t="inlineStr">
        <is>
          <t>Text</t>
        </is>
      </c>
      <c r="D126" s="4" t="inlineStr"/>
      <c r="E126" s="4" t="inlineStr">
        <is>
          <t>false</t>
        </is>
      </c>
      <c r="F126" s="4" t="inlineStr"/>
      <c r="G126" s="4" t="inlineStr"/>
      <c r="H126" s="4" t="inlineStr"/>
      <c r="I126" s="4" t="inlineStr">
        <is>
          <t>TEXT</t>
        </is>
      </c>
      <c r="J126" s="4" t="inlineStr">
        <is>
          <t>Absent de la source ; laisse vide/unknown (a completer).</t>
        </is>
      </c>
    </row>
    <row r="127">
      <c r="A127" s="4" t="inlineStr">
        <is>
          <t>lens_pitch_x_mm</t>
        </is>
      </c>
      <c r="B127" s="4" t="inlineStr">
        <is>
          <t>Lens pitch x mm</t>
        </is>
      </c>
      <c r="C127" s="4" t="inlineStr">
        <is>
          <t>Decimal</t>
        </is>
      </c>
      <c r="D127" s="4" t="inlineStr">
        <is>
          <t>mm</t>
        </is>
      </c>
      <c r="E127" s="4" t="inlineStr">
        <is>
          <t>false</t>
        </is>
      </c>
      <c r="F127" s="4" t="inlineStr"/>
      <c r="G127" s="4" t="inlineStr"/>
      <c r="H127" s="4" t="inlineStr"/>
      <c r="I127" s="4" t="inlineStr">
        <is>
          <t>NUMERIC(8,2)</t>
        </is>
      </c>
      <c r="J127" s="4" t="inlineStr">
        <is>
          <t>Absent de la source ; laisse vide/unknown (a completer).</t>
        </is>
      </c>
    </row>
    <row r="128">
      <c r="A128" s="4" t="inlineStr">
        <is>
          <t>lens_pitch_y_mm</t>
        </is>
      </c>
      <c r="B128" s="4" t="inlineStr">
        <is>
          <t>Lens pitch y mm</t>
        </is>
      </c>
      <c r="C128" s="4" t="inlineStr">
        <is>
          <t>Decimal</t>
        </is>
      </c>
      <c r="D128" s="4" t="inlineStr">
        <is>
          <t>mm</t>
        </is>
      </c>
      <c r="E128" s="4" t="inlineStr">
        <is>
          <t>false</t>
        </is>
      </c>
      <c r="F128" s="4" t="inlineStr"/>
      <c r="G128" s="4" t="inlineStr"/>
      <c r="H128" s="4" t="inlineStr"/>
      <c r="I128" s="4" t="inlineStr">
        <is>
          <t>NUMERIC(8,2)</t>
        </is>
      </c>
      <c r="J128" s="4" t="inlineStr">
        <is>
          <t>Absent de la source ; laisse vide/unknown (a completer).</t>
        </is>
      </c>
    </row>
    <row r="129">
      <c r="A129" s="4" t="inlineStr">
        <is>
          <t>lens_mounting_type</t>
        </is>
      </c>
      <c r="B129" s="4" t="inlineStr">
        <is>
          <t>Lens mounting type</t>
        </is>
      </c>
      <c r="C129" s="4" t="inlineStr">
        <is>
          <t>Text</t>
        </is>
      </c>
      <c r="D129" s="4" t="inlineStr"/>
      <c r="E129" s="4" t="inlineStr">
        <is>
          <t>false</t>
        </is>
      </c>
      <c r="F129" s="4" t="inlineStr"/>
      <c r="G129" s="4" t="inlineStr"/>
      <c r="H129" s="4" t="inlineStr"/>
      <c r="I129" s="4" t="inlineStr">
        <is>
          <t>TEXT</t>
        </is>
      </c>
      <c r="J129" s="4" t="inlineStr">
        <is>
          <t>Absent de la source ; laisse vide/unknown (a completer).</t>
        </is>
      </c>
    </row>
    <row r="130">
      <c r="A130" s="4" t="inlineStr">
        <is>
          <t>lens_fixation_points</t>
        </is>
      </c>
      <c r="B130" s="4" t="inlineStr">
        <is>
          <t>Lens fixation points</t>
        </is>
      </c>
      <c r="C130" s="4" t="inlineStr">
        <is>
          <t>Text</t>
        </is>
      </c>
      <c r="D130" s="4" t="inlineStr"/>
      <c r="E130" s="4" t="inlineStr">
        <is>
          <t>false</t>
        </is>
      </c>
      <c r="F130" s="4" t="inlineStr"/>
      <c r="G130" s="4" t="inlineStr"/>
      <c r="H130" s="4" t="inlineStr"/>
      <c r="I130" s="4" t="inlineStr">
        <is>
          <t>TEXT</t>
        </is>
      </c>
      <c r="J130" s="4" t="inlineStr">
        <is>
          <t>Absent de la source ; laisse vide/unknown (a completer).</t>
        </is>
      </c>
    </row>
    <row r="131">
      <c r="A131" s="4" t="inlineStr">
        <is>
          <t>optical_interface_notes</t>
        </is>
      </c>
      <c r="B131" s="4" t="inlineStr">
        <is>
          <t>Optical interface notes</t>
        </is>
      </c>
      <c r="C131" s="4" t="inlineStr">
        <is>
          <t>Text</t>
        </is>
      </c>
      <c r="D131" s="4" t="inlineStr"/>
      <c r="E131" s="4" t="inlineStr">
        <is>
          <t>false</t>
        </is>
      </c>
      <c r="F131" s="4" t="inlineStr"/>
      <c r="G131" s="4" t="inlineStr"/>
      <c r="H131" s="4" t="inlineStr"/>
      <c r="I131" s="4" t="inlineStr">
        <is>
          <t>TEXT</t>
        </is>
      </c>
      <c r="J131" s="4" t="inlineStr">
        <is>
          <t>Absent de la source ; laisse vide/unknown (a completer).</t>
        </is>
      </c>
    </row>
    <row r="132">
      <c r="A132" s="4" t="inlineStr">
        <is>
          <t>lifetime_hours</t>
        </is>
      </c>
      <c r="B132" s="4" t="inlineStr">
        <is>
          <t>Duree de vie (heures)</t>
        </is>
      </c>
      <c r="C132" s="4" t="inlineStr">
        <is>
          <t>Integer</t>
        </is>
      </c>
      <c r="D132" s="4" t="inlineStr">
        <is>
          <t>h</t>
        </is>
      </c>
      <c r="E132" s="4" t="inlineStr">
        <is>
          <t>false</t>
        </is>
      </c>
      <c r="F132" s="4" t="inlineStr"/>
      <c r="G132" s="4" t="inlineStr"/>
      <c r="H132" s="4" t="inlineStr"/>
      <c r="I132" s="4" t="inlineStr">
        <is>
          <t>INTEGER</t>
        </is>
      </c>
      <c r="J132" s="4" t="inlineStr"/>
    </row>
    <row r="133">
      <c r="A133" s="4" t="inlineStr">
        <is>
          <t>lifetime_temperature_c</t>
        </is>
      </c>
      <c r="B133" s="4" t="inlineStr">
        <is>
          <t>Lifetime temperature c</t>
        </is>
      </c>
      <c r="C133" s="4" t="inlineStr">
        <is>
          <t>Decimal</t>
        </is>
      </c>
      <c r="D133" s="4" t="inlineStr">
        <is>
          <t>°C</t>
        </is>
      </c>
      <c r="E133" s="4" t="inlineStr">
        <is>
          <t>false</t>
        </is>
      </c>
      <c r="F133" s="4" t="inlineStr"/>
      <c r="G133" s="4" t="inlineStr"/>
      <c r="H133" s="4" t="inlineStr"/>
      <c r="I133" s="4" t="inlineStr">
        <is>
          <t>NUMERIC(6,2)</t>
        </is>
      </c>
      <c r="J133" s="4" t="inlineStr">
        <is>
          <t>Absent de la source ; laisse vide/unknown (a completer).</t>
        </is>
      </c>
    </row>
    <row r="134">
      <c r="A134" s="4" t="inlineStr">
        <is>
          <t>lumen_maintenance_standard</t>
        </is>
      </c>
      <c r="B134" s="4" t="inlineStr">
        <is>
          <t>Norme maintien flux (L70/L80...)</t>
        </is>
      </c>
      <c r="C134" s="4" t="inlineStr">
        <is>
          <t>Text</t>
        </is>
      </c>
      <c r="D134" s="4" t="inlineStr"/>
      <c r="E134" s="4" t="inlineStr">
        <is>
          <t>false</t>
        </is>
      </c>
      <c r="F134" s="4" t="inlineStr"/>
      <c r="G134" s="4" t="inlineStr"/>
      <c r="H134" s="4" t="inlineStr"/>
      <c r="I134" s="4" t="inlineStr">
        <is>
          <t>TEXT</t>
        </is>
      </c>
      <c r="J134" s="4" t="inlineStr"/>
    </row>
    <row r="135">
      <c r="A135" s="4" t="inlineStr">
        <is>
          <t>l70_hours</t>
        </is>
      </c>
      <c r="B135" s="4" t="inlineStr">
        <is>
          <t>L70 hours</t>
        </is>
      </c>
      <c r="C135" s="4" t="inlineStr">
        <is>
          <t>Integer</t>
        </is>
      </c>
      <c r="D135" s="4" t="inlineStr">
        <is>
          <t>h</t>
        </is>
      </c>
      <c r="E135" s="4" t="inlineStr">
        <is>
          <t>false</t>
        </is>
      </c>
      <c r="F135" s="4" t="inlineStr"/>
      <c r="G135" s="4" t="inlineStr"/>
      <c r="H135" s="4" t="inlineStr"/>
      <c r="I135" s="4" t="inlineStr">
        <is>
          <t>INTEGER</t>
        </is>
      </c>
      <c r="J135" s="4" t="inlineStr"/>
    </row>
    <row r="136">
      <c r="A136" s="4" t="inlineStr">
        <is>
          <t>l80_hours</t>
        </is>
      </c>
      <c r="B136" s="4" t="inlineStr">
        <is>
          <t>L80 hours</t>
        </is>
      </c>
      <c r="C136" s="4" t="inlineStr">
        <is>
          <t>Integer</t>
        </is>
      </c>
      <c r="D136" s="4" t="inlineStr">
        <is>
          <t>h</t>
        </is>
      </c>
      <c r="E136" s="4" t="inlineStr">
        <is>
          <t>false</t>
        </is>
      </c>
      <c r="F136" s="4" t="inlineStr"/>
      <c r="G136" s="4" t="inlineStr"/>
      <c r="H136" s="4" t="inlineStr"/>
      <c r="I136" s="4" t="inlineStr">
        <is>
          <t>INTEGER</t>
        </is>
      </c>
      <c r="J136" s="4" t="inlineStr"/>
    </row>
    <row r="137">
      <c r="A137" s="4" t="inlineStr">
        <is>
          <t>l90_hours</t>
        </is>
      </c>
      <c r="B137" s="4" t="inlineStr">
        <is>
          <t>L90 hours</t>
        </is>
      </c>
      <c r="C137" s="4" t="inlineStr">
        <is>
          <t>Integer</t>
        </is>
      </c>
      <c r="D137" s="4" t="inlineStr">
        <is>
          <t>h</t>
        </is>
      </c>
      <c r="E137" s="4" t="inlineStr">
        <is>
          <t>false</t>
        </is>
      </c>
      <c r="F137" s="4" t="inlineStr"/>
      <c r="G137" s="4" t="inlineStr"/>
      <c r="H137" s="4" t="inlineStr"/>
      <c r="I137" s="4" t="inlineStr">
        <is>
          <t>INTEGER</t>
        </is>
      </c>
      <c r="J137" s="4" t="inlineStr">
        <is>
          <t>Absent de la source ; laisse vide/unknown (a completer).</t>
        </is>
      </c>
    </row>
    <row r="138">
      <c r="A138" s="4" t="inlineStr">
        <is>
          <t>failure_rate_percent</t>
        </is>
      </c>
      <c r="B138" s="4" t="inlineStr">
        <is>
          <t>Failure rate percent</t>
        </is>
      </c>
      <c r="C138" s="4" t="inlineStr">
        <is>
          <t>Decimal</t>
        </is>
      </c>
      <c r="D138" s="4" t="inlineStr">
        <is>
          <t>%</t>
        </is>
      </c>
      <c r="E138" s="4" t="inlineStr">
        <is>
          <t>false</t>
        </is>
      </c>
      <c r="F138" s="4" t="inlineStr"/>
      <c r="G138" s="4" t="inlineStr"/>
      <c r="H138" s="4" t="inlineStr"/>
      <c r="I138" s="4" t="inlineStr">
        <is>
          <t>NUMERIC(6,2)</t>
        </is>
      </c>
      <c r="J138" s="4" t="inlineStr">
        <is>
          <t>Absent de la source ; laisse vide/unknown (a completer).</t>
        </is>
      </c>
    </row>
    <row r="139">
      <c r="A139" s="4" t="inlineStr">
        <is>
          <t>warranty_years</t>
        </is>
      </c>
      <c r="B139" s="4" t="inlineStr">
        <is>
          <t>Warranty years</t>
        </is>
      </c>
      <c r="C139" s="4" t="inlineStr">
        <is>
          <t>Integer</t>
        </is>
      </c>
      <c r="D139" s="4" t="inlineStr">
        <is>
          <t>ans</t>
        </is>
      </c>
      <c r="E139" s="4" t="inlineStr">
        <is>
          <t>false</t>
        </is>
      </c>
      <c r="F139" s="4" t="inlineStr"/>
      <c r="G139" s="4" t="inlineStr"/>
      <c r="H139" s="4" t="inlineStr"/>
      <c r="I139" s="4" t="inlineStr">
        <is>
          <t>INTEGER</t>
        </is>
      </c>
      <c r="J139" s="4" t="inlineStr">
        <is>
          <t>Absent de la source ; laisse vide/unknown (a completer).</t>
        </is>
      </c>
    </row>
    <row r="140">
      <c r="A140" s="4" t="inlineStr">
        <is>
          <t>switching_cycles</t>
        </is>
      </c>
      <c r="B140" s="4" t="inlineStr">
        <is>
          <t>Switching cycles</t>
        </is>
      </c>
      <c r="C140" s="4" t="inlineStr">
        <is>
          <t>Integer</t>
        </is>
      </c>
      <c r="D140" s="4" t="inlineStr"/>
      <c r="E140" s="4" t="inlineStr">
        <is>
          <t>false</t>
        </is>
      </c>
      <c r="F140" s="4" t="inlineStr"/>
      <c r="G140" s="4" t="inlineStr"/>
      <c r="H140" s="4" t="inlineStr"/>
      <c r="I140" s="4" t="inlineStr">
        <is>
          <t>INTEGER</t>
        </is>
      </c>
      <c r="J140" s="4" t="inlineStr">
        <is>
          <t>Absent de la source ; laisse vide/unknown (a completer).</t>
        </is>
      </c>
    </row>
    <row r="141">
      <c r="A141" s="4" t="inlineStr">
        <is>
          <t>reliability_notes</t>
        </is>
      </c>
      <c r="B141" s="4" t="inlineStr">
        <is>
          <t>Reliability notes</t>
        </is>
      </c>
      <c r="C141" s="4" t="inlineStr">
        <is>
          <t>Text</t>
        </is>
      </c>
      <c r="D141" s="4" t="inlineStr"/>
      <c r="E141" s="4" t="inlineStr">
        <is>
          <t>false</t>
        </is>
      </c>
      <c r="F141" s="4" t="inlineStr"/>
      <c r="G141" s="4" t="inlineStr"/>
      <c r="H141" s="4" t="inlineStr"/>
      <c r="I141" s="4" t="inlineStr">
        <is>
          <t>TEXT</t>
        </is>
      </c>
      <c r="J141" s="4" t="inlineStr"/>
    </row>
    <row r="142">
      <c r="A142" s="4" t="inlineStr">
        <is>
          <t>ce_certified</t>
        </is>
      </c>
      <c r="B142" s="4" t="inlineStr">
        <is>
          <t>Ce certified</t>
        </is>
      </c>
      <c r="C142" s="4" t="inlineStr">
        <is>
          <t>Boolean</t>
        </is>
      </c>
      <c r="D142" s="4" t="inlineStr"/>
      <c r="E142" s="4" t="inlineStr">
        <is>
          <t>false</t>
        </is>
      </c>
      <c r="F142" s="4" t="inlineStr">
        <is>
          <t>true | false | (vide=inconnu)</t>
        </is>
      </c>
      <c r="G142" s="4" t="inlineStr">
        <is>
          <t>true</t>
        </is>
      </c>
      <c r="H142" s="4" t="inlineStr"/>
      <c r="I142" s="4" t="inlineStr">
        <is>
          <t>BOOLEAN</t>
        </is>
      </c>
      <c r="J142" s="4" t="inlineStr"/>
    </row>
    <row r="143">
      <c r="A143" s="4" t="inlineStr">
        <is>
          <t>enec_certified</t>
        </is>
      </c>
      <c r="B143" s="4" t="inlineStr">
        <is>
          <t>Enec certified</t>
        </is>
      </c>
      <c r="C143" s="4" t="inlineStr">
        <is>
          <t>Boolean</t>
        </is>
      </c>
      <c r="D143" s="4" t="inlineStr"/>
      <c r="E143" s="4" t="inlineStr">
        <is>
          <t>false</t>
        </is>
      </c>
      <c r="F143" s="4" t="inlineStr">
        <is>
          <t>true | false | (vide=inconnu)</t>
        </is>
      </c>
      <c r="G143" s="4" t="inlineStr">
        <is>
          <t>true</t>
        </is>
      </c>
      <c r="H143" s="4" t="inlineStr"/>
      <c r="I143" s="4" t="inlineStr">
        <is>
          <t>BOOLEAN</t>
        </is>
      </c>
      <c r="J143" s="4" t="inlineStr"/>
    </row>
    <row r="144">
      <c r="A144" s="4" t="inlineStr">
        <is>
          <t>rohs_compliant</t>
        </is>
      </c>
      <c r="B144" s="4" t="inlineStr">
        <is>
          <t>Rohs compliant</t>
        </is>
      </c>
      <c r="C144" s="4" t="inlineStr">
        <is>
          <t>Boolean</t>
        </is>
      </c>
      <c r="D144" s="4" t="inlineStr"/>
      <c r="E144" s="4" t="inlineStr">
        <is>
          <t>false</t>
        </is>
      </c>
      <c r="F144" s="4" t="inlineStr">
        <is>
          <t>true | false | (vide=inconnu)</t>
        </is>
      </c>
      <c r="G144" s="4" t="inlineStr">
        <is>
          <t>true</t>
        </is>
      </c>
      <c r="H144" s="4" t="inlineStr"/>
      <c r="I144" s="4" t="inlineStr">
        <is>
          <t>BOOLEAN</t>
        </is>
      </c>
      <c r="J144" s="4" t="inlineStr"/>
    </row>
    <row r="145">
      <c r="A145" s="4" t="inlineStr">
        <is>
          <t>reach_compliant</t>
        </is>
      </c>
      <c r="B145" s="4" t="inlineStr">
        <is>
          <t>Reach compliant</t>
        </is>
      </c>
      <c r="C145" s="4" t="inlineStr">
        <is>
          <t>Boolean</t>
        </is>
      </c>
      <c r="D145" s="4" t="inlineStr"/>
      <c r="E145" s="4" t="inlineStr">
        <is>
          <t>false</t>
        </is>
      </c>
      <c r="F145" s="4" t="inlineStr">
        <is>
          <t>true | false | (vide=inconnu)</t>
        </is>
      </c>
      <c r="G145" s="4" t="inlineStr">
        <is>
          <t>true</t>
        </is>
      </c>
      <c r="H145" s="4" t="inlineStr"/>
      <c r="I145" s="4" t="inlineStr">
        <is>
          <t>BOOLEAN</t>
        </is>
      </c>
      <c r="J145" s="4" t="inlineStr">
        <is>
          <t>Absent de la source ; laisse vide/unknown (a completer).</t>
        </is>
      </c>
    </row>
    <row r="146">
      <c r="A146" s="4" t="inlineStr">
        <is>
          <t>ul_certified</t>
        </is>
      </c>
      <c r="B146" s="4" t="inlineStr">
        <is>
          <t>Ul certified</t>
        </is>
      </c>
      <c r="C146" s="4" t="inlineStr">
        <is>
          <t>Boolean</t>
        </is>
      </c>
      <c r="D146" s="4" t="inlineStr"/>
      <c r="E146" s="4" t="inlineStr">
        <is>
          <t>false</t>
        </is>
      </c>
      <c r="F146" s="4" t="inlineStr">
        <is>
          <t>true | false | (vide=inconnu)</t>
        </is>
      </c>
      <c r="G146" s="4" t="inlineStr">
        <is>
          <t>true</t>
        </is>
      </c>
      <c r="H146" s="4" t="inlineStr"/>
      <c r="I146" s="4" t="inlineStr">
        <is>
          <t>BOOLEAN</t>
        </is>
      </c>
      <c r="J146" s="4" t="inlineStr"/>
    </row>
    <row r="147">
      <c r="A147" s="4" t="inlineStr">
        <is>
          <t>iec_62717_compliant</t>
        </is>
      </c>
      <c r="B147" s="4" t="inlineStr">
        <is>
          <t>Iec 62717 compliant</t>
        </is>
      </c>
      <c r="C147" s="4" t="inlineStr">
        <is>
          <t>Boolean</t>
        </is>
      </c>
      <c r="D147" s="4" t="inlineStr"/>
      <c r="E147" s="4" t="inlineStr">
        <is>
          <t>false</t>
        </is>
      </c>
      <c r="F147" s="4" t="inlineStr">
        <is>
          <t>true | false | (vide=inconnu)</t>
        </is>
      </c>
      <c r="G147" s="4" t="inlineStr">
        <is>
          <t>true</t>
        </is>
      </c>
      <c r="H147" s="4" t="inlineStr"/>
      <c r="I147" s="4" t="inlineStr">
        <is>
          <t>BOOLEAN</t>
        </is>
      </c>
      <c r="J147" s="4" t="inlineStr">
        <is>
          <t>Absent de la source ; laisse vide/unknown (a completer).</t>
        </is>
      </c>
    </row>
    <row r="148">
      <c r="A148" s="4" t="inlineStr">
        <is>
          <t>en_62031_compliant</t>
        </is>
      </c>
      <c r="B148" s="4" t="inlineStr">
        <is>
          <t>En 62031 compliant</t>
        </is>
      </c>
      <c r="C148" s="4" t="inlineStr">
        <is>
          <t>Boolean</t>
        </is>
      </c>
      <c r="D148" s="4" t="inlineStr"/>
      <c r="E148" s="4" t="inlineStr">
        <is>
          <t>false</t>
        </is>
      </c>
      <c r="F148" s="4" t="inlineStr">
        <is>
          <t>true | false | (vide=inconnu)</t>
        </is>
      </c>
      <c r="G148" s="4" t="inlineStr">
        <is>
          <t>true</t>
        </is>
      </c>
      <c r="H148" s="4" t="inlineStr"/>
      <c r="I148" s="4" t="inlineStr">
        <is>
          <t>BOOLEAN</t>
        </is>
      </c>
      <c r="J148" s="4" t="inlineStr">
        <is>
          <t>Absent de la source ; laisse vide/unknown (a completer).</t>
        </is>
      </c>
    </row>
    <row r="149">
      <c r="A149" s="4" t="inlineStr">
        <is>
          <t>lm80_data_available</t>
        </is>
      </c>
      <c r="B149" s="4" t="inlineStr">
        <is>
          <t>Lm80 data available</t>
        </is>
      </c>
      <c r="C149" s="4" t="inlineStr">
        <is>
          <t>Boolean</t>
        </is>
      </c>
      <c r="D149" s="4" t="inlineStr"/>
      <c r="E149" s="4" t="inlineStr">
        <is>
          <t>false</t>
        </is>
      </c>
      <c r="F149" s="4" t="inlineStr">
        <is>
          <t>true | false | (vide=inconnu)</t>
        </is>
      </c>
      <c r="G149" s="4" t="inlineStr">
        <is>
          <t>true</t>
        </is>
      </c>
      <c r="H149" s="4" t="inlineStr"/>
      <c r="I149" s="4" t="inlineStr">
        <is>
          <t>BOOLEAN</t>
        </is>
      </c>
      <c r="J149" s="4" t="inlineStr">
        <is>
          <t>Absent de la source ; laisse vide/unknown (a completer).</t>
        </is>
      </c>
    </row>
    <row r="150">
      <c r="A150" s="4" t="inlineStr">
        <is>
          <t>tm21_projection_available</t>
        </is>
      </c>
      <c r="B150" s="4" t="inlineStr">
        <is>
          <t>Tm21 projection available</t>
        </is>
      </c>
      <c r="C150" s="4" t="inlineStr">
        <is>
          <t>Boolean</t>
        </is>
      </c>
      <c r="D150" s="4" t="inlineStr"/>
      <c r="E150" s="4" t="inlineStr">
        <is>
          <t>false</t>
        </is>
      </c>
      <c r="F150" s="4" t="inlineStr">
        <is>
          <t>true | false | (vide=inconnu)</t>
        </is>
      </c>
      <c r="G150" s="4" t="inlineStr">
        <is>
          <t>true</t>
        </is>
      </c>
      <c r="H150" s="4" t="inlineStr"/>
      <c r="I150" s="4" t="inlineStr">
        <is>
          <t>BOOLEAN</t>
        </is>
      </c>
      <c r="J150" s="4" t="inlineStr">
        <is>
          <t>Absent de la source ; laisse vide/unknown (a completer).</t>
        </is>
      </c>
    </row>
    <row r="151">
      <c r="A151" s="4" t="inlineStr">
        <is>
          <t>certifications</t>
        </is>
      </c>
      <c r="B151" s="4" t="inlineStr">
        <is>
          <t>Certifications</t>
        </is>
      </c>
      <c r="C151" s="4" t="inlineStr">
        <is>
          <t>Text</t>
        </is>
      </c>
      <c r="D151" s="4" t="inlineStr"/>
      <c r="E151" s="4" t="inlineStr">
        <is>
          <t>false</t>
        </is>
      </c>
      <c r="F151" s="4" t="inlineStr"/>
      <c r="G151" s="4" t="inlineStr"/>
      <c r="H151" s="4" t="inlineStr"/>
      <c r="I151" s="4" t="inlineStr">
        <is>
          <t>TEXT</t>
        </is>
      </c>
      <c r="J151" s="4" t="inlineStr"/>
    </row>
    <row r="152">
      <c r="A152" s="4" t="inlineStr">
        <is>
          <t>standards</t>
        </is>
      </c>
      <c r="B152" s="4" t="inlineStr">
        <is>
          <t>Standards</t>
        </is>
      </c>
      <c r="C152" s="4" t="inlineStr">
        <is>
          <t>Text</t>
        </is>
      </c>
      <c r="D152" s="4" t="inlineStr"/>
      <c r="E152" s="4" t="inlineStr">
        <is>
          <t>false</t>
        </is>
      </c>
      <c r="F152" s="4" t="inlineStr"/>
      <c r="G152" s="4" t="inlineStr"/>
      <c r="H152" s="4" t="inlineStr"/>
      <c r="I152" s="4" t="inlineStr">
        <is>
          <t>TEXT</t>
        </is>
      </c>
      <c r="J152" s="4" t="inlineStr"/>
    </row>
    <row r="153">
      <c r="A153" s="4" t="inlineStr">
        <is>
          <t>price_value</t>
        </is>
      </c>
      <c r="B153" s="4" t="inlineStr">
        <is>
          <t>Price value</t>
        </is>
      </c>
      <c r="C153" s="4" t="inlineStr">
        <is>
          <t>Text</t>
        </is>
      </c>
      <c r="D153" s="4" t="inlineStr"/>
      <c r="E153" s="4" t="inlineStr">
        <is>
          <t>false</t>
        </is>
      </c>
      <c r="F153" s="4" t="inlineStr"/>
      <c r="G153" s="4" t="inlineStr"/>
      <c r="H153" s="4" t="inlineStr"/>
      <c r="I153" s="4" t="inlineStr">
        <is>
          <t>TEXT</t>
        </is>
      </c>
      <c r="J153" s="4" t="inlineStr">
        <is>
          <t>Absent de la source ; laisse vide/unknown (a completer).</t>
        </is>
      </c>
    </row>
    <row r="154">
      <c r="A154" s="4" t="inlineStr">
        <is>
          <t>price_currency</t>
        </is>
      </c>
      <c r="B154" s="4" t="inlineStr">
        <is>
          <t>Price currency</t>
        </is>
      </c>
      <c r="C154" s="4" t="inlineStr">
        <is>
          <t>Text</t>
        </is>
      </c>
      <c r="D154" s="4" t="inlineStr"/>
      <c r="E154" s="4" t="inlineStr">
        <is>
          <t>false</t>
        </is>
      </c>
      <c r="F154" s="4" t="inlineStr"/>
      <c r="G154" s="4" t="inlineStr"/>
      <c r="H154" s="4" t="inlineStr"/>
      <c r="I154" s="4" t="inlineStr">
        <is>
          <t>TEXT</t>
        </is>
      </c>
      <c r="J154" s="4" t="inlineStr">
        <is>
          <t>Absent de la source ; laisse vide/unknown (a completer).</t>
        </is>
      </c>
    </row>
    <row r="155">
      <c r="A155" s="4" t="inlineStr">
        <is>
          <t>minimum_order_quantity</t>
        </is>
      </c>
      <c r="B155" s="4" t="inlineStr">
        <is>
          <t>Minimum order quantity</t>
        </is>
      </c>
      <c r="C155" s="4" t="inlineStr">
        <is>
          <t>Integer</t>
        </is>
      </c>
      <c r="D155" s="4" t="inlineStr"/>
      <c r="E155" s="4" t="inlineStr">
        <is>
          <t>false</t>
        </is>
      </c>
      <c r="F155" s="4" t="inlineStr"/>
      <c r="G155" s="4" t="inlineStr"/>
      <c r="H155" s="4" t="inlineStr"/>
      <c r="I155" s="4" t="inlineStr">
        <is>
          <t>INTEGER</t>
        </is>
      </c>
      <c r="J155" s="4" t="inlineStr">
        <is>
          <t>Absent de la source ; laisse vide/unknown (a completer).</t>
        </is>
      </c>
    </row>
    <row r="156">
      <c r="A156" s="4" t="inlineStr">
        <is>
          <t>lead_time_days</t>
        </is>
      </c>
      <c r="B156" s="4" t="inlineStr">
        <is>
          <t>Lead time days</t>
        </is>
      </c>
      <c r="C156" s="4" t="inlineStr">
        <is>
          <t>Integer</t>
        </is>
      </c>
      <c r="D156" s="4" t="inlineStr">
        <is>
          <t>jours</t>
        </is>
      </c>
      <c r="E156" s="4" t="inlineStr">
        <is>
          <t>false</t>
        </is>
      </c>
      <c r="F156" s="4" t="inlineStr"/>
      <c r="G156" s="4" t="inlineStr"/>
      <c r="H156" s="4" t="inlineStr"/>
      <c r="I156" s="4" t="inlineStr">
        <is>
          <t>INTEGER</t>
        </is>
      </c>
      <c r="J156" s="4" t="inlineStr">
        <is>
          <t>Absent de la source ; laisse vide/unknown (a completer).</t>
        </is>
      </c>
    </row>
    <row r="157">
      <c r="A157" s="4" t="inlineStr">
        <is>
          <t>availability_status</t>
        </is>
      </c>
      <c r="B157" s="4" t="inlineStr">
        <is>
          <t>Availability status</t>
        </is>
      </c>
      <c r="C157" s="4" t="inlineStr">
        <is>
          <t>Text</t>
        </is>
      </c>
      <c r="D157" s="4" t="inlineStr"/>
      <c r="E157" s="4" t="inlineStr">
        <is>
          <t>false</t>
        </is>
      </c>
      <c r="F157" s="4" t="inlineStr">
        <is>
          <t>available|limited|out_of_stock|discontinued|prototype|unknown</t>
        </is>
      </c>
      <c r="G157" s="4" t="inlineStr"/>
      <c r="H157" s="4" t="inlineStr"/>
      <c r="I157" s="4" t="inlineStr">
        <is>
          <t>TEXT</t>
        </is>
      </c>
      <c r="J157" s="4" t="inlineStr"/>
    </row>
    <row r="158">
      <c r="A158" s="4" t="inlineStr">
        <is>
          <t>datasheet_url</t>
        </is>
      </c>
      <c r="B158" s="4" t="inlineStr">
        <is>
          <t>Datasheet url</t>
        </is>
      </c>
      <c r="C158" s="4" t="inlineStr">
        <is>
          <t>Text</t>
        </is>
      </c>
      <c r="D158" s="4" t="inlineStr"/>
      <c r="E158" s="4" t="inlineStr">
        <is>
          <t>false</t>
        </is>
      </c>
      <c r="F158" s="4" t="inlineStr"/>
      <c r="G158" s="4" t="inlineStr"/>
      <c r="H158" s="4" t="inlineStr"/>
      <c r="I158" s="4" t="inlineStr">
        <is>
          <t>TEXT</t>
        </is>
      </c>
      <c r="J158" s="4" t="inlineStr"/>
    </row>
    <row r="159">
      <c r="A159" s="4" t="inlineStr">
        <is>
          <t>product_url</t>
        </is>
      </c>
      <c r="B159" s="4" t="inlineStr">
        <is>
          <t>Product url</t>
        </is>
      </c>
      <c r="C159" s="4" t="inlineStr">
        <is>
          <t>Text</t>
        </is>
      </c>
      <c r="D159" s="4" t="inlineStr"/>
      <c r="E159" s="4" t="inlineStr">
        <is>
          <t>false</t>
        </is>
      </c>
      <c r="F159" s="4" t="inlineStr"/>
      <c r="G159" s="4" t="inlineStr"/>
      <c r="H159" s="4" t="inlineStr"/>
      <c r="I159" s="4" t="inlineStr">
        <is>
          <t>TEXT</t>
        </is>
      </c>
      <c r="J159" s="4" t="inlineStr">
        <is>
          <t>Absent de la source ; laisse vide/unknown (a completer).</t>
        </is>
      </c>
    </row>
    <row r="160">
      <c r="A160" s="4" t="inlineStr">
        <is>
          <t>manufacturer_page_url</t>
        </is>
      </c>
      <c r="B160" s="4" t="inlineStr">
        <is>
          <t>Manufacturer page url</t>
        </is>
      </c>
      <c r="C160" s="4" t="inlineStr">
        <is>
          <t>Text</t>
        </is>
      </c>
      <c r="D160" s="4" t="inlineStr"/>
      <c r="E160" s="4" t="inlineStr">
        <is>
          <t>false</t>
        </is>
      </c>
      <c r="F160" s="4" t="inlineStr"/>
      <c r="G160" s="4" t="inlineStr"/>
      <c r="H160" s="4" t="inlineStr"/>
      <c r="I160" s="4" t="inlineStr">
        <is>
          <t>TEXT</t>
        </is>
      </c>
      <c r="J160" s="4" t="inlineStr"/>
    </row>
    <row r="161">
      <c r="A161" s="4" t="inlineStr">
        <is>
          <t>source_name</t>
        </is>
      </c>
      <c r="B161" s="4" t="inlineStr">
        <is>
          <t>Source name</t>
        </is>
      </c>
      <c r="C161" s="4" t="inlineStr">
        <is>
          <t>Text</t>
        </is>
      </c>
      <c r="D161" s="4" t="inlineStr"/>
      <c r="E161" s="4" t="inlineStr">
        <is>
          <t>false</t>
        </is>
      </c>
      <c r="F161" s="4" t="inlineStr"/>
      <c r="G161" s="4" t="inlineStr"/>
      <c r="H161" s="4" t="inlineStr"/>
      <c r="I161" s="4" t="inlineStr">
        <is>
          <t>TEXT</t>
        </is>
      </c>
      <c r="J161" s="4" t="inlineStr"/>
    </row>
    <row r="162">
      <c r="A162" s="4" t="inlineStr">
        <is>
          <t>source_date</t>
        </is>
      </c>
      <c r="B162" s="4" t="inlineStr">
        <is>
          <t>Source date</t>
        </is>
      </c>
      <c r="C162" s="4" t="inlineStr">
        <is>
          <t>Text</t>
        </is>
      </c>
      <c r="D162" s="4" t="inlineStr"/>
      <c r="E162" s="4" t="inlineStr">
        <is>
          <t>false</t>
        </is>
      </c>
      <c r="F162" s="4" t="inlineStr"/>
      <c r="G162" s="4" t="inlineStr"/>
      <c r="H162" s="4" t="inlineStr"/>
      <c r="I162" s="4" t="inlineStr">
        <is>
          <t>TEXT</t>
        </is>
      </c>
      <c r="J162" s="4" t="inlineStr"/>
    </row>
    <row r="163">
      <c r="A163" s="4" t="inlineStr">
        <is>
          <t>datasheet_revision</t>
        </is>
      </c>
      <c r="B163" s="4" t="inlineStr">
        <is>
          <t>Datasheet revision</t>
        </is>
      </c>
      <c r="C163" s="4" t="inlineStr">
        <is>
          <t>Text</t>
        </is>
      </c>
      <c r="D163" s="4" t="inlineStr"/>
      <c r="E163" s="4" t="inlineStr">
        <is>
          <t>false</t>
        </is>
      </c>
      <c r="F163" s="4" t="inlineStr"/>
      <c r="G163" s="4" t="inlineStr"/>
      <c r="H163" s="4" t="inlineStr"/>
      <c r="I163" s="4" t="inlineStr">
        <is>
          <t>TEXT</t>
        </is>
      </c>
      <c r="J163" s="4" t="inlineStr">
        <is>
          <t>Absent de la source ; laisse vide/unknown (a completer).</t>
        </is>
      </c>
    </row>
    <row r="164">
      <c r="A164" s="4" t="inlineStr">
        <is>
          <t>data_collection_date</t>
        </is>
      </c>
      <c r="B164" s="4" t="inlineStr">
        <is>
          <t>Data collection date</t>
        </is>
      </c>
      <c r="C164" s="4" t="inlineStr">
        <is>
          <t>Text</t>
        </is>
      </c>
      <c r="D164" s="4" t="inlineStr"/>
      <c r="E164" s="4" t="inlineStr">
        <is>
          <t>false</t>
        </is>
      </c>
      <c r="F164" s="4" t="inlineStr"/>
      <c r="G164" s="4" t="inlineStr"/>
      <c r="H164" s="4" t="inlineStr"/>
      <c r="I164" s="4" t="inlineStr">
        <is>
          <t>TEXT</t>
        </is>
      </c>
      <c r="J164" s="4" t="inlineStr"/>
    </row>
    <row r="165">
      <c r="A165" s="4" t="inlineStr">
        <is>
          <t>notes</t>
        </is>
      </c>
      <c r="B165" s="4" t="inlineStr">
        <is>
          <t>Notes</t>
        </is>
      </c>
      <c r="C165" s="4" t="inlineStr">
        <is>
          <t>Text</t>
        </is>
      </c>
      <c r="D165" s="4" t="inlineStr"/>
      <c r="E165" s="4" t="inlineStr">
        <is>
          <t>false</t>
        </is>
      </c>
      <c r="F165" s="4" t="inlineStr"/>
      <c r="G165" s="4" t="inlineStr"/>
      <c r="H165" s="4" t="inlineStr"/>
      <c r="I165" s="4" t="inlineStr">
        <is>
          <t>TEXT</t>
        </is>
      </c>
      <c r="J165" s="4" t="inlineStr"/>
    </row>
    <row r="166">
      <c r="A166" s="4" t="inlineStr">
        <is>
          <t>calculated_led_quantity</t>
        </is>
      </c>
      <c r="B166" s="4" t="inlineStr">
        <is>
          <t>Calculated led quantity</t>
        </is>
      </c>
      <c r="C166" s="4" t="inlineStr">
        <is>
          <t>Text</t>
        </is>
      </c>
      <c r="D166" s="4" t="inlineStr"/>
      <c r="E166" s="4" t="inlineStr">
        <is>
          <t>false</t>
        </is>
      </c>
      <c r="F166" s="4" t="inlineStr"/>
      <c r="G166" s="4" t="inlineStr"/>
      <c r="H166" s="4" t="inlineStr"/>
      <c r="I166" s="4" t="inlineStr">
        <is>
          <t>TEXT</t>
        </is>
      </c>
      <c r="J166" s="4" t="inlineStr"/>
    </row>
    <row r="167">
      <c r="A167" s="4" t="inlineStr">
        <is>
          <t>led_quantity_difference</t>
        </is>
      </c>
      <c r="B167" s="4" t="inlineStr">
        <is>
          <t>Led quantity difference</t>
        </is>
      </c>
      <c r="C167" s="4" t="inlineStr">
        <is>
          <t>Text</t>
        </is>
      </c>
      <c r="D167" s="4" t="inlineStr"/>
      <c r="E167" s="4" t="inlineStr">
        <is>
          <t>false</t>
        </is>
      </c>
      <c r="F167" s="4" t="inlineStr"/>
      <c r="G167" s="4" t="inlineStr"/>
      <c r="H167" s="4" t="inlineStr"/>
      <c r="I167" s="4" t="inlineStr">
        <is>
          <t>TEXT</t>
        </is>
      </c>
      <c r="J167" s="4" t="inlineStr"/>
    </row>
    <row r="168">
      <c r="A168" s="4" t="inlineStr">
        <is>
          <t>led_quantity_validation</t>
        </is>
      </c>
      <c r="B168" s="4" t="inlineStr">
        <is>
          <t>Led quantity validation</t>
        </is>
      </c>
      <c r="C168" s="4" t="inlineStr">
        <is>
          <t>Text</t>
        </is>
      </c>
      <c r="D168" s="4" t="inlineStr"/>
      <c r="E168" s="4" t="inlineStr">
        <is>
          <t>false</t>
        </is>
      </c>
      <c r="F168" s="4" t="inlineStr"/>
      <c r="G168" s="4" t="inlineStr"/>
      <c r="H168" s="4" t="inlineStr"/>
      <c r="I168" s="4" t="inlineStr">
        <is>
          <t>TEXT</t>
        </is>
      </c>
      <c r="J168" s="4" t="inlineStr"/>
    </row>
    <row r="169">
      <c r="A169" s="4" t="inlineStr">
        <is>
          <t>calculated_module_voltage_v</t>
        </is>
      </c>
      <c r="B169" s="4" t="inlineStr">
        <is>
          <t>Calculated module voltage v</t>
        </is>
      </c>
      <c r="C169" s="4" t="inlineStr">
        <is>
          <t>Decimal</t>
        </is>
      </c>
      <c r="D169" s="4" t="inlineStr">
        <is>
          <t>V</t>
        </is>
      </c>
      <c r="E169" s="4" t="inlineStr">
        <is>
          <t>false</t>
        </is>
      </c>
      <c r="F169" s="4" t="inlineStr"/>
      <c r="G169" s="4" t="inlineStr"/>
      <c r="H169" s="4" t="inlineStr">
        <is>
          <t>value &gt;= 0</t>
        </is>
      </c>
      <c r="I169" s="4" t="inlineStr">
        <is>
          <t>NUMERIC(10,2)</t>
        </is>
      </c>
      <c r="J169" s="4" t="inlineStr"/>
    </row>
    <row r="170">
      <c r="A170" s="4" t="inlineStr">
        <is>
          <t>voltage_difference_percent</t>
        </is>
      </c>
      <c r="B170" s="4" t="inlineStr">
        <is>
          <t>Voltage difference percent</t>
        </is>
      </c>
      <c r="C170" s="4" t="inlineStr">
        <is>
          <t>Decimal</t>
        </is>
      </c>
      <c r="D170" s="4" t="inlineStr">
        <is>
          <t>%</t>
        </is>
      </c>
      <c r="E170" s="4" t="inlineStr">
        <is>
          <t>false</t>
        </is>
      </c>
      <c r="F170" s="4" t="inlineStr"/>
      <c r="G170" s="4" t="inlineStr"/>
      <c r="H170" s="4" t="inlineStr"/>
      <c r="I170" s="4" t="inlineStr">
        <is>
          <t>NUMERIC(6,2)</t>
        </is>
      </c>
      <c r="J170" s="4" t="inlineStr"/>
    </row>
    <row r="171">
      <c r="A171" s="4" t="inlineStr">
        <is>
          <t>voltage_validation</t>
        </is>
      </c>
      <c r="B171" s="4" t="inlineStr">
        <is>
          <t>Voltage validation</t>
        </is>
      </c>
      <c r="C171" s="4" t="inlineStr">
        <is>
          <t>Text</t>
        </is>
      </c>
      <c r="D171" s="4" t="inlineStr"/>
      <c r="E171" s="4" t="inlineStr">
        <is>
          <t>false</t>
        </is>
      </c>
      <c r="F171" s="4" t="inlineStr"/>
      <c r="G171" s="4" t="inlineStr"/>
      <c r="H171" s="4" t="inlineStr"/>
      <c r="I171" s="4" t="inlineStr">
        <is>
          <t>TEXT</t>
        </is>
      </c>
      <c r="J171" s="4" t="inlineStr"/>
    </row>
    <row r="172">
      <c r="A172" s="4" t="inlineStr">
        <is>
          <t>calculated_power_w</t>
        </is>
      </c>
      <c r="B172" s="4" t="inlineStr">
        <is>
          <t>Puissance calculee Vnom*Inom/1000</t>
        </is>
      </c>
      <c r="C172" s="4" t="inlineStr">
        <is>
          <t>Decimal</t>
        </is>
      </c>
      <c r="D172" s="4" t="inlineStr">
        <is>
          <t>W</t>
        </is>
      </c>
      <c r="E172" s="4" t="inlineStr">
        <is>
          <t>false</t>
        </is>
      </c>
      <c r="F172" s="4" t="inlineStr"/>
      <c r="G172" s="4" t="inlineStr"/>
      <c r="H172" s="4" t="inlineStr">
        <is>
          <t>value &gt;= 0</t>
        </is>
      </c>
      <c r="I172" s="4" t="inlineStr">
        <is>
          <t>NUMERIC(10,2)</t>
        </is>
      </c>
      <c r="J172" s="4" t="inlineStr"/>
    </row>
    <row r="173">
      <c r="A173" s="4" t="inlineStr">
        <is>
          <t>declared_power_w</t>
        </is>
      </c>
      <c r="B173" s="4" t="inlineStr">
        <is>
          <t>Puissance declaree source</t>
        </is>
      </c>
      <c r="C173" s="4" t="inlineStr">
        <is>
          <t>Decimal</t>
        </is>
      </c>
      <c r="D173" s="4" t="inlineStr">
        <is>
          <t>W</t>
        </is>
      </c>
      <c r="E173" s="4" t="inlineStr">
        <is>
          <t>false</t>
        </is>
      </c>
      <c r="F173" s="4" t="inlineStr"/>
      <c r="G173" s="4" t="inlineStr"/>
      <c r="H173" s="4" t="inlineStr">
        <is>
          <t>value &gt;= 0</t>
        </is>
      </c>
      <c r="I173" s="4" t="inlineStr">
        <is>
          <t>NUMERIC(10,2)</t>
        </is>
      </c>
      <c r="J173" s="4" t="inlineStr"/>
    </row>
    <row r="174">
      <c r="A174" s="4" t="inlineStr">
        <is>
          <t>power_difference_percent</t>
        </is>
      </c>
      <c r="B174" s="4" t="inlineStr">
        <is>
          <t>Ecart puissance</t>
        </is>
      </c>
      <c r="C174" s="4" t="inlineStr">
        <is>
          <t>Decimal</t>
        </is>
      </c>
      <c r="D174" s="4" t="inlineStr">
        <is>
          <t>%</t>
        </is>
      </c>
      <c r="E174" s="4" t="inlineStr">
        <is>
          <t>false</t>
        </is>
      </c>
      <c r="F174" s="4" t="inlineStr"/>
      <c r="G174" s="4" t="inlineStr"/>
      <c r="H174" s="4" t="inlineStr"/>
      <c r="I174" s="4" t="inlineStr">
        <is>
          <t>NUMERIC(6,2)</t>
        </is>
      </c>
      <c r="J174" s="4" t="inlineStr"/>
    </row>
    <row r="175">
      <c r="A175" s="4" t="inlineStr">
        <is>
          <t>power_validation</t>
        </is>
      </c>
      <c r="B175" s="4" t="inlineStr">
        <is>
          <t>Power validation</t>
        </is>
      </c>
      <c r="C175" s="4" t="inlineStr">
        <is>
          <t>Text</t>
        </is>
      </c>
      <c r="D175" s="4" t="inlineStr"/>
      <c r="E175" s="4" t="inlineStr">
        <is>
          <t>false</t>
        </is>
      </c>
      <c r="F175" s="4" t="inlineStr"/>
      <c r="G175" s="4" t="inlineStr"/>
      <c r="H175" s="4" t="inlineStr"/>
      <c r="I175" s="4" t="inlineStr">
        <is>
          <t>TEXT</t>
        </is>
      </c>
      <c r="J175" s="4" t="inlineStr"/>
    </row>
    <row r="176">
      <c r="A176" s="4" t="inlineStr">
        <is>
          <t>calculated_luminous_efficacy_lm_w</t>
        </is>
      </c>
      <c r="B176" s="4" t="inlineStr">
        <is>
          <t>Calculated luminous efficacy lm w</t>
        </is>
      </c>
      <c r="C176" s="4" t="inlineStr">
        <is>
          <t>Decimal</t>
        </is>
      </c>
      <c r="D176" s="4" t="inlineStr">
        <is>
          <t>W</t>
        </is>
      </c>
      <c r="E176" s="4" t="inlineStr">
        <is>
          <t>false</t>
        </is>
      </c>
      <c r="F176" s="4" t="inlineStr"/>
      <c r="G176" s="4" t="inlineStr"/>
      <c r="H176" s="4" t="inlineStr">
        <is>
          <t>value &gt;= 0</t>
        </is>
      </c>
      <c r="I176" s="4" t="inlineStr">
        <is>
          <t>NUMERIC(10,2)</t>
        </is>
      </c>
      <c r="J176" s="4" t="inlineStr"/>
    </row>
    <row r="177">
      <c r="A177" s="4" t="inlineStr">
        <is>
          <t>declared_luminous_efficacy_lm_w</t>
        </is>
      </c>
      <c r="B177" s="4" t="inlineStr">
        <is>
          <t>Declared luminous efficacy lm w</t>
        </is>
      </c>
      <c r="C177" s="4" t="inlineStr">
        <is>
          <t>Decimal</t>
        </is>
      </c>
      <c r="D177" s="4" t="inlineStr">
        <is>
          <t>W</t>
        </is>
      </c>
      <c r="E177" s="4" t="inlineStr">
        <is>
          <t>false</t>
        </is>
      </c>
      <c r="F177" s="4" t="inlineStr"/>
      <c r="G177" s="4" t="inlineStr"/>
      <c r="H177" s="4" t="inlineStr">
        <is>
          <t>value &gt;= 0</t>
        </is>
      </c>
      <c r="I177" s="4" t="inlineStr">
        <is>
          <t>NUMERIC(10,2)</t>
        </is>
      </c>
      <c r="J177" s="4" t="inlineStr"/>
    </row>
    <row r="178">
      <c r="A178" s="4" t="inlineStr">
        <is>
          <t>efficacy_difference_percent</t>
        </is>
      </c>
      <c r="B178" s="4" t="inlineStr">
        <is>
          <t>Efficacy difference percent</t>
        </is>
      </c>
      <c r="C178" s="4" t="inlineStr">
        <is>
          <t>Decimal</t>
        </is>
      </c>
      <c r="D178" s="4" t="inlineStr">
        <is>
          <t>%</t>
        </is>
      </c>
      <c r="E178" s="4" t="inlineStr">
        <is>
          <t>false</t>
        </is>
      </c>
      <c r="F178" s="4" t="inlineStr"/>
      <c r="G178" s="4" t="inlineStr"/>
      <c r="H178" s="4" t="inlineStr"/>
      <c r="I178" s="4" t="inlineStr">
        <is>
          <t>NUMERIC(6,2)</t>
        </is>
      </c>
      <c r="J178" s="4" t="inlineStr"/>
    </row>
    <row r="179">
      <c r="A179" s="4" t="inlineStr">
        <is>
          <t>efficacy_validation</t>
        </is>
      </c>
      <c r="B179" s="4" t="inlineStr">
        <is>
          <t>Efficacy validation</t>
        </is>
      </c>
      <c r="C179" s="4" t="inlineStr">
        <is>
          <t>Text</t>
        </is>
      </c>
      <c r="D179" s="4" t="inlineStr"/>
      <c r="E179" s="4" t="inlineStr">
        <is>
          <t>false</t>
        </is>
      </c>
      <c r="F179" s="4" t="inlineStr"/>
      <c r="G179" s="4" t="inlineStr"/>
      <c r="H179" s="4" t="inlineStr"/>
      <c r="I179" s="4" t="inlineStr">
        <is>
          <t>TEXT</t>
        </is>
      </c>
      <c r="J179" s="4" t="inlineStr"/>
    </row>
    <row r="180">
      <c r="A180" s="4" t="inlineStr">
        <is>
          <t>data_status</t>
        </is>
      </c>
      <c r="B180" s="4" t="inlineStr">
        <is>
          <t>Data status</t>
        </is>
      </c>
      <c r="C180" s="4" t="inlineStr">
        <is>
          <t>Text</t>
        </is>
      </c>
      <c r="D180" s="4" t="inlineStr"/>
      <c r="E180" s="4" t="inlineStr">
        <is>
          <t>false</t>
        </is>
      </c>
      <c r="F180" s="4" t="inlineStr">
        <is>
          <t>valid|valid_with_warning|incomplete|invalid|not_verifiable|manual_review_required</t>
        </is>
      </c>
      <c r="G180" s="4" t="inlineStr"/>
      <c r="H180" s="4" t="inlineStr"/>
      <c r="I180" s="4" t="inlineStr">
        <is>
          <t>TEXT</t>
        </is>
      </c>
      <c r="J180" s="4" t="inlineStr"/>
    </row>
    <row r="181">
      <c r="A181" s="4" t="inlineStr">
        <is>
          <t>validation_status</t>
        </is>
      </c>
      <c r="B181" s="4" t="inlineStr">
        <is>
          <t>Statut de validation</t>
        </is>
      </c>
      <c r="C181" s="4" t="inlineStr">
        <is>
          <t>Text</t>
        </is>
      </c>
      <c r="D181" s="4" t="inlineStr"/>
      <c r="E181" s="4" t="inlineStr">
        <is>
          <t>false</t>
        </is>
      </c>
      <c r="F181" s="4" t="inlineStr">
        <is>
          <t>valid|valid_with_warning|incomplete|invalid|not_verifiable|manual_review_required</t>
        </is>
      </c>
      <c r="G181" s="4" t="inlineStr"/>
      <c r="H181" s="4" t="inlineStr"/>
      <c r="I181" s="4" t="inlineStr">
        <is>
          <t>TEXT</t>
        </is>
      </c>
      <c r="J181" s="4" t="inlineStr"/>
    </row>
    <row r="182">
      <c r="A182" s="4" t="inlineStr">
        <is>
          <t>validation_message</t>
        </is>
      </c>
      <c r="B182" s="4" t="inlineStr">
        <is>
          <t>Message de validation</t>
        </is>
      </c>
      <c r="C182" s="4" t="inlineStr">
        <is>
          <t>Text</t>
        </is>
      </c>
      <c r="D182" s="4" t="inlineStr"/>
      <c r="E182" s="4" t="inlineStr">
        <is>
          <t>false</t>
        </is>
      </c>
      <c r="F182" s="4" t="inlineStr"/>
      <c r="G182" s="4" t="inlineStr"/>
      <c r="H182" s="4" t="inlineStr"/>
      <c r="I182" s="4" t="inlineStr">
        <is>
          <t>TEXT</t>
        </is>
      </c>
      <c r="J182" s="4" t="inlineStr"/>
    </row>
    <row r="183">
      <c r="A183" s="4" t="inlineStr">
        <is>
          <t>manual_review_required</t>
        </is>
      </c>
      <c r="B183" s="4" t="inlineStr">
        <is>
          <t>Validation manuelle requise</t>
        </is>
      </c>
      <c r="C183" s="4" t="inlineStr">
        <is>
          <t>Boolean</t>
        </is>
      </c>
      <c r="D183" s="4" t="inlineStr"/>
      <c r="E183" s="4" t="inlineStr">
        <is>
          <t>false</t>
        </is>
      </c>
      <c r="F183" s="4" t="inlineStr">
        <is>
          <t>true | false | (vide=inconnu)</t>
        </is>
      </c>
      <c r="G183" s="4" t="inlineStr">
        <is>
          <t>true</t>
        </is>
      </c>
      <c r="H183" s="4" t="inlineStr"/>
      <c r="I183" s="4" t="inlineStr">
        <is>
          <t>BOOLEAN</t>
        </is>
      </c>
      <c r="J183" s="4" t="inlineStr"/>
    </row>
    <row r="184">
      <c r="A184" s="4" t="inlineStr">
        <is>
          <t>identification_score</t>
        </is>
      </c>
      <c r="B184" s="4" t="inlineStr">
        <is>
          <t>Identification score</t>
        </is>
      </c>
      <c r="C184" s="4" t="inlineStr">
        <is>
          <t>Decimal</t>
        </is>
      </c>
      <c r="D184" s="4" t="inlineStr">
        <is>
          <t>pts</t>
        </is>
      </c>
      <c r="E184" s="4" t="inlineStr">
        <is>
          <t>false</t>
        </is>
      </c>
      <c r="F184" s="4" t="inlineStr"/>
      <c r="G184" s="4" t="inlineStr"/>
      <c r="H184" s="4" t="inlineStr"/>
      <c r="I184" s="4" t="inlineStr">
        <is>
          <t>NUMERIC(6,2)</t>
        </is>
      </c>
      <c r="J184" s="4" t="inlineStr"/>
    </row>
    <row r="185">
      <c r="A185" s="4" t="inlineStr">
        <is>
          <t>electrical_data_score</t>
        </is>
      </c>
      <c r="B185" s="4" t="inlineStr">
        <is>
          <t>Electrical data score</t>
        </is>
      </c>
      <c r="C185" s="4" t="inlineStr">
        <is>
          <t>Decimal</t>
        </is>
      </c>
      <c r="D185" s="4" t="inlineStr">
        <is>
          <t>pts</t>
        </is>
      </c>
      <c r="E185" s="4" t="inlineStr">
        <is>
          <t>false</t>
        </is>
      </c>
      <c r="F185" s="4" t="inlineStr"/>
      <c r="G185" s="4" t="inlineStr"/>
      <c r="H185" s="4" t="inlineStr"/>
      <c r="I185" s="4" t="inlineStr">
        <is>
          <t>NUMERIC(6,2)</t>
        </is>
      </c>
      <c r="J185" s="4" t="inlineStr"/>
    </row>
    <row r="186">
      <c r="A186" s="4" t="inlineStr">
        <is>
          <t>photometric_data_score</t>
        </is>
      </c>
      <c r="B186" s="4" t="inlineStr">
        <is>
          <t>Photometric data score</t>
        </is>
      </c>
      <c r="C186" s="4" t="inlineStr">
        <is>
          <t>Decimal</t>
        </is>
      </c>
      <c r="D186" s="4" t="inlineStr">
        <is>
          <t>pts</t>
        </is>
      </c>
      <c r="E186" s="4" t="inlineStr">
        <is>
          <t>false</t>
        </is>
      </c>
      <c r="F186" s="4" t="inlineStr"/>
      <c r="G186" s="4" t="inlineStr"/>
      <c r="H186" s="4" t="inlineStr"/>
      <c r="I186" s="4" t="inlineStr">
        <is>
          <t>NUMERIC(6,2)</t>
        </is>
      </c>
      <c r="J186" s="4" t="inlineStr"/>
    </row>
    <row r="187">
      <c r="A187" s="4" t="inlineStr">
        <is>
          <t>thermal_data_score</t>
        </is>
      </c>
      <c r="B187" s="4" t="inlineStr">
        <is>
          <t>Thermal data score</t>
        </is>
      </c>
      <c r="C187" s="4" t="inlineStr">
        <is>
          <t>Decimal</t>
        </is>
      </c>
      <c r="D187" s="4" t="inlineStr">
        <is>
          <t>pts</t>
        </is>
      </c>
      <c r="E187" s="4" t="inlineStr">
        <is>
          <t>false</t>
        </is>
      </c>
      <c r="F187" s="4" t="inlineStr"/>
      <c r="G187" s="4" t="inlineStr"/>
      <c r="H187" s="4" t="inlineStr"/>
      <c r="I187" s="4" t="inlineStr">
        <is>
          <t>NUMERIC(6,2)</t>
        </is>
      </c>
      <c r="J187" s="4" t="inlineStr"/>
    </row>
    <row r="188">
      <c r="A188" s="4" t="inlineStr">
        <is>
          <t>mechanical_data_score</t>
        </is>
      </c>
      <c r="B188" s="4" t="inlineStr">
        <is>
          <t>Mechanical data score</t>
        </is>
      </c>
      <c r="C188" s="4" t="inlineStr">
        <is>
          <t>Decimal</t>
        </is>
      </c>
      <c r="D188" s="4" t="inlineStr">
        <is>
          <t>pts</t>
        </is>
      </c>
      <c r="E188" s="4" t="inlineStr">
        <is>
          <t>false</t>
        </is>
      </c>
      <c r="F188" s="4" t="inlineStr"/>
      <c r="G188" s="4" t="inlineStr"/>
      <c r="H188" s="4" t="inlineStr"/>
      <c r="I188" s="4" t="inlineStr">
        <is>
          <t>NUMERIC(6,2)</t>
        </is>
      </c>
      <c r="J188" s="4" t="inlineStr"/>
    </row>
    <row r="189">
      <c r="A189" s="4" t="inlineStr">
        <is>
          <t>source_reliability_score</t>
        </is>
      </c>
      <c r="B189" s="4" t="inlineStr">
        <is>
          <t>Source reliability score</t>
        </is>
      </c>
      <c r="C189" s="4" t="inlineStr">
        <is>
          <t>Decimal</t>
        </is>
      </c>
      <c r="D189" s="4" t="inlineStr">
        <is>
          <t>pts</t>
        </is>
      </c>
      <c r="E189" s="4" t="inlineStr">
        <is>
          <t>false</t>
        </is>
      </c>
      <c r="F189" s="4" t="inlineStr"/>
      <c r="G189" s="4" t="inlineStr"/>
      <c r="H189" s="4" t="inlineStr"/>
      <c r="I189" s="4" t="inlineStr">
        <is>
          <t>NUMERIC(6,2)</t>
        </is>
      </c>
      <c r="J189" s="4" t="inlineStr"/>
    </row>
    <row r="190">
      <c r="A190" s="4" t="inlineStr">
        <is>
          <t>overall_data_quality_score</t>
        </is>
      </c>
      <c r="B190" s="4" t="inlineStr">
        <is>
          <t>Score qualite global /100</t>
        </is>
      </c>
      <c r="C190" s="4" t="inlineStr">
        <is>
          <t>Decimal</t>
        </is>
      </c>
      <c r="D190" s="4" t="inlineStr">
        <is>
          <t>pts</t>
        </is>
      </c>
      <c r="E190" s="4" t="inlineStr">
        <is>
          <t>false</t>
        </is>
      </c>
      <c r="F190" s="4" t="inlineStr"/>
      <c r="G190" s="4" t="inlineStr"/>
      <c r="H190" s="4" t="inlineStr"/>
      <c r="I190" s="4" t="inlineStr">
        <is>
          <t>NUMERIC(6,2)</t>
        </is>
      </c>
      <c r="J190" s="4" t="inlineStr"/>
    </row>
    <row r="191">
      <c r="A191" s="4" t="inlineStr">
        <is>
          <t>data_quality_level</t>
        </is>
      </c>
      <c r="B191" s="4" t="inlineStr">
        <is>
          <t>Niveau qualite</t>
        </is>
      </c>
      <c r="C191" s="4" t="inlineStr">
        <is>
          <t>Text</t>
        </is>
      </c>
      <c r="D191" s="4" t="inlineStr"/>
      <c r="E191" s="4" t="inlineStr">
        <is>
          <t>false</t>
        </is>
      </c>
      <c r="F191" s="4" t="inlineStr">
        <is>
          <t>high|medium|low|unusable</t>
        </is>
      </c>
      <c r="G191" s="4" t="inlineStr"/>
      <c r="H191" s="4" t="inlineStr"/>
      <c r="I191" s="4" t="inlineStr">
        <is>
          <t>TEXT</t>
        </is>
      </c>
      <c r="J191" s="4" t="inlineStr"/>
    </row>
    <row r="192">
      <c r="A192" s="4" t="inlineStr">
        <is>
          <t>driver_compatibility_notes</t>
        </is>
      </c>
      <c r="B192" s="4" t="inlineStr">
        <is>
          <t>Note compatibilite driver (source)</t>
        </is>
      </c>
      <c r="C192" s="4" t="inlineStr">
        <is>
          <t>Text</t>
        </is>
      </c>
      <c r="D192" s="4" t="inlineStr"/>
      <c r="E192" s="4" t="inlineStr">
        <is>
          <t>false</t>
        </is>
      </c>
      <c r="F192" s="4" t="inlineStr"/>
      <c r="G192" s="4" t="inlineStr"/>
      <c r="H192" s="4" t="inlineStr"/>
      <c r="I192" s="4" t="inlineStr">
        <is>
          <t>TEXT</t>
        </is>
      </c>
      <c r="J192" s="4" t="inlineStr"/>
    </row>
    <row r="193">
      <c r="A193" s="4" t="inlineStr">
        <is>
          <t>driver_compat_current_min_ma</t>
        </is>
      </c>
      <c r="B193" s="4" t="inlineStr">
        <is>
          <t>Courant driver compatible min</t>
        </is>
      </c>
      <c r="C193" s="4" t="inlineStr">
        <is>
          <t>Decimal</t>
        </is>
      </c>
      <c r="D193" s="4" t="inlineStr">
        <is>
          <t>mA</t>
        </is>
      </c>
      <c r="E193" s="4" t="inlineStr">
        <is>
          <t>false</t>
        </is>
      </c>
      <c r="F193" s="4" t="inlineStr"/>
      <c r="G193" s="4" t="inlineStr"/>
      <c r="H193" s="4" t="inlineStr">
        <is>
          <t>value &gt;= 0</t>
        </is>
      </c>
      <c r="I193" s="4" t="inlineStr">
        <is>
          <t>NUMERIC(10,2)</t>
        </is>
      </c>
      <c r="J193" s="4" t="inlineStr"/>
    </row>
    <row r="194">
      <c r="A194" s="4" t="inlineStr">
        <is>
          <t>driver_compat_current_max_ma</t>
        </is>
      </c>
      <c r="B194" s="4" t="inlineStr">
        <is>
          <t>Courant driver compatible max</t>
        </is>
      </c>
      <c r="C194" s="4" t="inlineStr">
        <is>
          <t>Decimal</t>
        </is>
      </c>
      <c r="D194" s="4" t="inlineStr">
        <is>
          <t>mA</t>
        </is>
      </c>
      <c r="E194" s="4" t="inlineStr">
        <is>
          <t>false</t>
        </is>
      </c>
      <c r="F194" s="4" t="inlineStr"/>
      <c r="G194" s="4" t="inlineStr"/>
      <c r="H194" s="4" t="inlineStr">
        <is>
          <t>value &gt;= 0</t>
        </is>
      </c>
      <c r="I194" s="4" t="inlineStr">
        <is>
          <t>NUMERIC(10,2)</t>
        </is>
      </c>
      <c r="J194" s="4" t="inlineStr"/>
    </row>
    <row r="195">
      <c r="A195" s="4" t="inlineStr">
        <is>
          <t>ip_rating</t>
        </is>
      </c>
      <c r="B195" s="4" t="inlineStr">
        <is>
          <t>Ip rating</t>
        </is>
      </c>
      <c r="C195" s="4" t="inlineStr">
        <is>
          <t>Text</t>
        </is>
      </c>
      <c r="D195" s="4" t="inlineStr"/>
      <c r="E195" s="4" t="inlineStr">
        <is>
          <t>false</t>
        </is>
      </c>
      <c r="F195" s="4" t="inlineStr"/>
      <c r="G195" s="4" t="inlineStr"/>
      <c r="H195" s="4" t="inlineStr"/>
      <c r="I195" s="4" t="inlineStr">
        <is>
          <t>TEXT</t>
        </is>
      </c>
      <c r="J195" s="4" t="inlineStr"/>
    </row>
    <row r="196">
      <c r="A196" s="4" t="inlineStr">
        <is>
          <t>ik_rating</t>
        </is>
      </c>
      <c r="B196" s="4" t="inlineStr">
        <is>
          <t>Ik rating</t>
        </is>
      </c>
      <c r="C196" s="4" t="inlineStr">
        <is>
          <t>Text</t>
        </is>
      </c>
      <c r="D196" s="4" t="inlineStr"/>
      <c r="E196" s="4" t="inlineStr">
        <is>
          <t>false</t>
        </is>
      </c>
      <c r="F196" s="4" t="inlineStr"/>
      <c r="G196" s="4" t="inlineStr"/>
      <c r="H196" s="4" t="inlineStr"/>
      <c r="I196" s="4" t="inlineStr">
        <is>
          <t>TEXT</t>
        </is>
      </c>
      <c r="J196" s="4" t="inlineStr"/>
    </row>
    <row r="197">
      <c r="A197" s="4" t="inlineStr">
        <is>
          <t>surface_area_mm2</t>
        </is>
      </c>
      <c r="B197" s="4" t="inlineStr">
        <is>
          <t>Surface area mm2</t>
        </is>
      </c>
      <c r="C197" s="4" t="inlineStr">
        <is>
          <t>Decimal</t>
        </is>
      </c>
      <c r="D197" s="4" t="inlineStr">
        <is>
          <t>mm²</t>
        </is>
      </c>
      <c r="E197" s="4" t="inlineStr">
        <is>
          <t>false</t>
        </is>
      </c>
      <c r="F197" s="4" t="inlineStr"/>
      <c r="G197" s="4" t="inlineStr"/>
      <c r="H197" s="4" t="inlineStr"/>
      <c r="I197" s="4" t="inlineStr">
        <is>
          <t>NUMERIC(10,2)</t>
        </is>
      </c>
      <c r="J197" s="4" t="inlineStr"/>
    </row>
    <row r="198">
      <c r="A198" s="4" t="inlineStr">
        <is>
          <t>luminous_density_lm_mm2</t>
        </is>
      </c>
      <c r="B198" s="4" t="inlineStr">
        <is>
          <t>Luminous density lm mm2</t>
        </is>
      </c>
      <c r="C198" s="4" t="inlineStr">
        <is>
          <t>Decimal</t>
        </is>
      </c>
      <c r="D198" s="4" t="inlineStr">
        <is>
          <t>mm²</t>
        </is>
      </c>
      <c r="E198" s="4" t="inlineStr">
        <is>
          <t>false</t>
        </is>
      </c>
      <c r="F198" s="4" t="inlineStr"/>
      <c r="G198" s="4" t="inlineStr"/>
      <c r="H198" s="4" t="inlineStr"/>
      <c r="I198" s="4" t="inlineStr">
        <is>
          <t>NUMERIC(10,2)</t>
        </is>
      </c>
      <c r="J198" s="4" t="inlineStr"/>
    </row>
    <row r="199">
      <c r="A199" s="4" t="inlineStr">
        <is>
          <t>power_density_w_mm2</t>
        </is>
      </c>
      <c r="B199" s="4" t="inlineStr">
        <is>
          <t>Power density w mm2</t>
        </is>
      </c>
      <c r="C199" s="4" t="inlineStr">
        <is>
          <t>Decimal</t>
        </is>
      </c>
      <c r="D199" s="4" t="inlineStr">
        <is>
          <t>mm²</t>
        </is>
      </c>
      <c r="E199" s="4" t="inlineStr">
        <is>
          <t>false</t>
        </is>
      </c>
      <c r="F199" s="4" t="inlineStr"/>
      <c r="G199" s="4" t="inlineStr"/>
      <c r="H199" s="4" t="inlineStr"/>
      <c r="I199" s="4" t="inlineStr">
        <is>
          <t>NUMERIC(10,2)</t>
        </is>
      </c>
      <c r="J199" s="4" t="inlineStr"/>
    </row>
    <row r="200">
      <c r="A200" s="4" t="inlineStr">
        <is>
          <t>led_package_original</t>
        </is>
      </c>
      <c r="B200" s="4" t="inlineStr">
        <is>
          <t>Designation package d'origine (source)</t>
        </is>
      </c>
      <c r="C200" s="4" t="inlineStr">
        <is>
          <t>Text</t>
        </is>
      </c>
      <c r="D200" s="4" t="inlineStr"/>
      <c r="E200" s="4" t="inlineStr">
        <is>
          <t>false</t>
        </is>
      </c>
      <c r="F200" s="4" t="inlineStr"/>
      <c r="G200" s="4" t="inlineStr"/>
      <c r="H200" s="4" t="inlineStr"/>
      <c r="I200" s="4" t="inlineStr">
        <is>
          <t>TEXT</t>
        </is>
      </c>
      <c r="J200" s="4" t="inlineStr"/>
    </row>
    <row r="201">
      <c r="A201" s="4" t="inlineStr">
        <is>
          <t>pcb_type_original</t>
        </is>
      </c>
      <c r="B201" s="4" t="inlineStr">
        <is>
          <t>Pcb type original</t>
        </is>
      </c>
      <c r="C201" s="4" t="inlineStr">
        <is>
          <t>Text</t>
        </is>
      </c>
      <c r="D201" s="4" t="inlineStr"/>
      <c r="E201" s="4" t="inlineStr">
        <is>
          <t>false</t>
        </is>
      </c>
      <c r="F201" s="4" t="inlineStr"/>
      <c r="G201" s="4" t="inlineStr"/>
      <c r="H201" s="4" t="inlineStr"/>
      <c r="I201" s="4" t="inlineStr">
        <is>
          <t>TEXT</t>
        </is>
      </c>
      <c r="J201" s="4" t="inlineStr"/>
    </row>
    <row r="202">
      <c r="A202" s="4" t="inlineStr">
        <is>
          <t>circuit_original</t>
        </is>
      </c>
      <c r="B202" s="4" t="inlineStr">
        <is>
          <t>Circuit original</t>
        </is>
      </c>
      <c r="C202" s="4" t="inlineStr">
        <is>
          <t>Text</t>
        </is>
      </c>
      <c r="D202" s="4" t="inlineStr"/>
      <c r="E202" s="4" t="inlineStr">
        <is>
          <t>false</t>
        </is>
      </c>
      <c r="F202" s="4" t="inlineStr"/>
      <c r="G202" s="4" t="inlineStr"/>
      <c r="H202" s="4" t="inlineStr"/>
      <c r="I202" s="4" t="inlineStr">
        <is>
          <t>TEXT</t>
        </is>
      </c>
      <c r="J202" s="4" t="inlineStr"/>
    </row>
    <row r="203">
      <c r="A203" s="4" t="inlineStr">
        <is>
          <t>benchmark_score</t>
        </is>
      </c>
      <c r="B203" s="4" t="inlineStr">
        <is>
          <t>Benchmark score</t>
        </is>
      </c>
      <c r="C203" s="4" t="inlineStr">
        <is>
          <t>Decimal</t>
        </is>
      </c>
      <c r="D203" s="4" t="inlineStr">
        <is>
          <t>pts</t>
        </is>
      </c>
      <c r="E203" s="4" t="inlineStr">
        <is>
          <t>false</t>
        </is>
      </c>
      <c r="F203" s="4" t="inlineStr"/>
      <c r="G203" s="4" t="inlineStr"/>
      <c r="H203" s="4" t="inlineStr"/>
      <c r="I203" s="4" t="inlineStr">
        <is>
          <t>NUMERIC(6,2)</t>
        </is>
      </c>
      <c r="J203" s="4" t="inlineStr"/>
    </row>
    <row r="204">
      <c r="A204" s="4" t="inlineStr">
        <is>
          <t>benchmark_rank</t>
        </is>
      </c>
      <c r="B204" s="4" t="inlineStr">
        <is>
          <t>Benchmark rank</t>
        </is>
      </c>
      <c r="C204" s="4" t="inlineStr">
        <is>
          <t>Integer</t>
        </is>
      </c>
      <c r="D204" s="4" t="inlineStr"/>
      <c r="E204" s="4" t="inlineStr">
        <is>
          <t>false</t>
        </is>
      </c>
      <c r="F204" s="4" t="inlineStr"/>
      <c r="G204" s="4" t="inlineStr"/>
      <c r="H204" s="4" t="inlineStr"/>
      <c r="I204" s="4" t="inlineStr">
        <is>
          <t>INTEGER</t>
        </is>
      </c>
      <c r="J204" s="4" t="inlineStr"/>
    </row>
  </sheetData>
  <autoFilter ref="A1:J2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6" t="inlineStr">
        <is>
          <t>SYNTHESE QUALITE – Base Modules LED nettoyee</t>
        </is>
      </c>
    </row>
    <row r="3">
      <c r="A3" s="7" t="inlineStr">
        <is>
          <t>Indicateur</t>
        </is>
      </c>
      <c r="B3" s="7" t="inlineStr">
        <is>
          <t>Valeur</t>
        </is>
      </c>
    </row>
    <row r="4">
      <c r="A4" s="8" t="inlineStr">
        <is>
          <t>Nombre initial de lignes</t>
        </is>
      </c>
      <c r="B4" s="9" t="n">
        <v>209</v>
      </c>
    </row>
    <row r="5">
      <c r="A5" s="8" t="inlineStr">
        <is>
          <t>References/variantes finales uniques</t>
        </is>
      </c>
      <c r="B5" s="9" t="n">
        <v>209</v>
      </c>
    </row>
    <row r="6">
      <c r="A6" s="8" t="inlineStr">
        <is>
          <t>Nombre de fabricants</t>
        </is>
      </c>
      <c r="B6" s="9" t="n">
        <v>6</v>
      </c>
    </row>
    <row r="7">
      <c r="A7" s="8" t="inlineStr">
        <is>
          <t>Doublons exacts supprimes</t>
        </is>
      </c>
      <c r="B7" s="9" t="n">
        <v>0</v>
      </c>
    </row>
    <row r="8">
      <c r="A8" s="8" t="inlineStr">
        <is>
          <t>Doublons probables (variantes meme ref)</t>
        </is>
      </c>
      <c r="B8" s="9" t="n">
        <v>16</v>
      </c>
    </row>
    <row r="9">
      <c r="A9" s="8" t="inlineStr">
        <is>
          <t>Plages/cellules composites eclatees</t>
        </is>
      </c>
      <c r="B9" s="9" t="n">
        <v>215</v>
      </c>
    </row>
    <row r="10">
      <c r="A10" s="8" t="inlineStr">
        <is>
          <t>Unites/formats normalises</t>
        </is>
      </c>
      <c r="B10" s="9" t="n">
        <v>418</v>
      </c>
    </row>
    <row r="11">
      <c r="A11" s="8" t="inlineStr">
        <is>
          <t>Modules sans flux lumineux</t>
        </is>
      </c>
      <c r="B11" s="9" t="n">
        <v>0</v>
      </c>
    </row>
    <row r="12">
      <c r="A12" s="8" t="inlineStr">
        <is>
          <t>Modules sans puissance</t>
        </is>
      </c>
      <c r="B12" s="9" t="n">
        <v>15</v>
      </c>
    </row>
    <row r="13">
      <c r="A13" s="8" t="inlineStr">
        <is>
          <t>Modules sans tension</t>
        </is>
      </c>
      <c r="B13" s="9" t="n">
        <v>21</v>
      </c>
    </row>
    <row r="14">
      <c r="A14" s="8" t="inlineStr">
        <is>
          <t>Modules sans courant</t>
        </is>
      </c>
      <c r="B14" s="9" t="n">
        <v>6</v>
      </c>
    </row>
    <row r="15">
      <c r="A15" s="8" t="inlineStr">
        <is>
          <t>Modules sans dimensions</t>
        </is>
      </c>
      <c r="B15" s="9" t="n">
        <v>35</v>
      </c>
    </row>
    <row r="16">
      <c r="A16" s="8" t="inlineStr">
        <is>
          <t>Modules sans donnees thermiques</t>
        </is>
      </c>
      <c r="B16" s="9" t="n">
        <v>20</v>
      </c>
    </row>
    <row r="17">
      <c r="A17" s="8" t="inlineStr">
        <is>
          <t>Modules sans source/datasheet</t>
        </is>
      </c>
      <c r="B17" s="9" t="n">
        <v>0</v>
      </c>
    </row>
    <row r="18">
      <c r="A18" s="8" t="inlineStr">
        <is>
          <t>Modules avec fichier IES/LDT</t>
        </is>
      </c>
      <c r="B18" s="9" t="n">
        <v>0</v>
      </c>
    </row>
    <row r="19">
      <c r="A19" s="8" t="inlineStr">
        <is>
          <t>Anomalies bloquantes</t>
        </is>
      </c>
      <c r="B19" s="9" t="n">
        <v>0</v>
      </c>
    </row>
    <row r="20">
      <c r="A20" s="8" t="inlineStr">
        <is>
          <t>Anomalies non bloquantes</t>
        </is>
      </c>
      <c r="B20" s="9" t="n">
        <v>79</v>
      </c>
    </row>
    <row r="21">
      <c r="A21" s="8" t="inlineStr">
        <is>
          <t>Validations manuelles requises</t>
        </is>
      </c>
      <c r="B21" s="9" t="n">
        <v>51</v>
      </c>
    </row>
    <row r="22">
      <c r="A22" s="8" t="inlineStr">
        <is>
          <t>Score global moyen /100</t>
        </is>
      </c>
      <c r="B22" s="9" t="n">
        <v>85.90000000000001</v>
      </c>
    </row>
    <row r="25">
      <c r="A25" s="1" t="inlineStr">
        <is>
          <t>Modules par package LED</t>
        </is>
      </c>
    </row>
    <row r="26">
      <c r="A26" s="10" t="inlineStr">
        <is>
          <t>Cle</t>
        </is>
      </c>
      <c r="B26" s="10" t="inlineStr">
        <is>
          <t>Nb</t>
        </is>
      </c>
    </row>
    <row r="27">
      <c r="A27" s="8" t="inlineStr">
        <is>
          <t>3030</t>
        </is>
      </c>
      <c r="B27" s="8" t="n">
        <v>83</v>
      </c>
    </row>
    <row r="28">
      <c r="A28" s="8" t="inlineStr">
        <is>
          <t>3535</t>
        </is>
      </c>
      <c r="B28" s="8" t="n">
        <v>50</v>
      </c>
    </row>
    <row r="29">
      <c r="A29" s="8" t="inlineStr">
        <is>
          <t>custom</t>
        </is>
      </c>
      <c r="B29" s="8" t="n">
        <v>48</v>
      </c>
    </row>
    <row r="30">
      <c r="A30" s="8" t="inlineStr">
        <is>
          <t>5050</t>
        </is>
      </c>
      <c r="B30" s="8" t="n">
        <v>25</v>
      </c>
    </row>
    <row r="31">
      <c r="A31" s="8" t="inlineStr">
        <is>
          <t>unknown</t>
        </is>
      </c>
      <c r="B31" s="8" t="n">
        <v>3</v>
      </c>
    </row>
    <row r="33">
      <c r="A33" s="1" t="inlineStr">
        <is>
          <t>Modules par CCT (K)</t>
        </is>
      </c>
    </row>
    <row r="34">
      <c r="A34" s="10" t="inlineStr">
        <is>
          <t>Cle</t>
        </is>
      </c>
      <c r="B34" s="10" t="inlineStr">
        <is>
          <t>Nb</t>
        </is>
      </c>
    </row>
    <row r="35">
      <c r="A35" s="8" t="inlineStr">
        <is>
          <t>4000</t>
        </is>
      </c>
      <c r="B35" s="8" t="n">
        <v>76</v>
      </c>
    </row>
    <row r="36">
      <c r="A36" s="8" t="inlineStr">
        <is>
          <t>3000</t>
        </is>
      </c>
      <c r="B36" s="8" t="n">
        <v>55</v>
      </c>
    </row>
    <row r="37">
      <c r="A37" s="8" t="inlineStr">
        <is>
          <t>5000</t>
        </is>
      </c>
      <c r="B37" s="8" t="n">
        <v>46</v>
      </c>
    </row>
    <row r="38">
      <c r="A38" s="8" t="inlineStr">
        <is>
          <t>2700</t>
        </is>
      </c>
      <c r="B38" s="8" t="n">
        <v>26</v>
      </c>
    </row>
    <row r="39">
      <c r="A39" s="8" t="inlineStr">
        <is>
          <t>5700</t>
        </is>
      </c>
      <c r="B39" s="8" t="n">
        <v>6</v>
      </c>
    </row>
    <row r="41">
      <c r="A41" s="1" t="inlineStr">
        <is>
          <t>Modules par fabricant</t>
        </is>
      </c>
    </row>
    <row r="42">
      <c r="A42" s="10" t="inlineStr">
        <is>
          <t>Cle</t>
        </is>
      </c>
      <c r="B42" s="10" t="inlineStr">
        <is>
          <t>Nb</t>
        </is>
      </c>
    </row>
    <row r="43">
      <c r="A43" s="8" t="inlineStr">
        <is>
          <t>TCI</t>
        </is>
      </c>
      <c r="B43" s="8" t="n">
        <v>142</v>
      </c>
    </row>
    <row r="44">
      <c r="A44" s="8" t="inlineStr">
        <is>
          <t>Lumileds</t>
        </is>
      </c>
      <c r="B44" s="8" t="n">
        <v>15</v>
      </c>
    </row>
    <row r="45">
      <c r="A45" s="8" t="inlineStr">
        <is>
          <t>Signify (Philips OEM)</t>
        </is>
      </c>
      <c r="B45" s="8" t="n">
        <v>14</v>
      </c>
    </row>
    <row r="46">
      <c r="A46" s="8" t="inlineStr">
        <is>
          <t>Tridonic</t>
        </is>
      </c>
      <c r="B46" s="8" t="n">
        <v>14</v>
      </c>
    </row>
    <row r="47">
      <c r="A47" s="8" t="inlineStr">
        <is>
          <t>Samsung LED</t>
        </is>
      </c>
      <c r="B47" s="8" t="n">
        <v>14</v>
      </c>
    </row>
    <row r="48">
      <c r="A48" s="8" t="inlineStr">
        <is>
          <t>Seoul Semiconductor</t>
        </is>
      </c>
      <c r="B48" s="8" t="n">
        <v>10</v>
      </c>
    </row>
    <row r="50">
      <c r="A50" s="1" t="inlineStr">
        <is>
          <t>Niveaux de qualite</t>
        </is>
      </c>
    </row>
    <row r="51">
      <c r="A51" s="10" t="inlineStr">
        <is>
          <t>Cle</t>
        </is>
      </c>
      <c r="B51" s="10" t="inlineStr">
        <is>
          <t>Nb</t>
        </is>
      </c>
    </row>
    <row r="52">
      <c r="A52" s="8" t="inlineStr">
        <is>
          <t>high</t>
        </is>
      </c>
      <c r="B52" s="8" t="n">
        <v>163</v>
      </c>
    </row>
    <row r="53">
      <c r="A53" s="8" t="inlineStr">
        <is>
          <t>medium</t>
        </is>
      </c>
      <c r="B53" s="8" t="n">
        <v>25</v>
      </c>
    </row>
    <row r="54">
      <c r="A54" s="8" t="inlineStr">
        <is>
          <t>low</t>
        </is>
      </c>
      <c r="B54" s="8" t="n">
        <v>21</v>
      </c>
    </row>
    <row r="56">
      <c r="A56" s="1" t="inlineStr">
        <is>
          <t>Statuts de validation</t>
        </is>
      </c>
    </row>
    <row r="57">
      <c r="A57" s="10" t="inlineStr">
        <is>
          <t>Cle</t>
        </is>
      </c>
      <c r="B57" s="10" t="inlineStr">
        <is>
          <t>Nb</t>
        </is>
      </c>
    </row>
    <row r="58">
      <c r="A58" s="8" t="inlineStr">
        <is>
          <t>valid</t>
        </is>
      </c>
      <c r="B58" s="8" t="n">
        <v>133</v>
      </c>
    </row>
    <row r="59">
      <c r="A59" s="8" t="inlineStr">
        <is>
          <t>valid_with_warning</t>
        </is>
      </c>
      <c r="B59" s="8" t="n">
        <v>41</v>
      </c>
    </row>
    <row r="60">
      <c r="A60" s="8" t="inlineStr">
        <is>
          <t>incomplete</t>
        </is>
      </c>
      <c r="B60" s="8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28" customWidth="1" min="4" max="4"/>
    <col width="10" customWidth="1" min="5" max="5"/>
    <col width="32" customWidth="1" min="6" max="6"/>
    <col width="17" customWidth="1" min="7" max="7"/>
    <col width="16" customWidth="1" min="8" max="8"/>
    <col width="10" customWidth="1" min="9" max="9"/>
    <col width="46" customWidth="1" min="10" max="10"/>
    <col width="9" customWidth="1" min="11" max="11"/>
    <col width="46" customWidth="1" min="12" max="12"/>
  </cols>
  <sheetData>
    <row r="1">
      <c r="A1" s="3" t="inlineStr">
        <is>
          <t>rule_id</t>
        </is>
      </c>
      <c r="B1" s="3" t="inlineStr">
        <is>
          <t>rule_category</t>
        </is>
      </c>
      <c r="C1" s="3" t="inlineStr">
        <is>
          <t>rule_name</t>
        </is>
      </c>
      <c r="D1" s="3" t="inlineStr">
        <is>
          <t>module_field</t>
        </is>
      </c>
      <c r="E1" s="3" t="inlineStr">
        <is>
          <t>operator</t>
        </is>
      </c>
      <c r="F1" s="3" t="inlineStr">
        <is>
          <t>requirement_field</t>
        </is>
      </c>
      <c r="G1" s="3" t="inlineStr">
        <is>
          <t>tolerance_value</t>
        </is>
      </c>
      <c r="H1" s="3" t="inlineStr">
        <is>
          <t>tolerance_unit</t>
        </is>
      </c>
      <c r="I1" s="3" t="inlineStr">
        <is>
          <t>severity</t>
        </is>
      </c>
      <c r="J1" s="3" t="inlineStr">
        <is>
          <t>error_message</t>
        </is>
      </c>
      <c r="K1" s="3" t="inlineStr">
        <is>
          <t>enabled</t>
        </is>
      </c>
      <c r="L1" s="3" t="inlineStr">
        <is>
          <t>notes</t>
        </is>
      </c>
    </row>
    <row r="2">
      <c r="A2" s="4" t="inlineStr">
        <is>
          <t>R-001</t>
        </is>
      </c>
      <c r="B2" s="4" t="inlineStr">
        <is>
          <t>flux</t>
        </is>
      </c>
      <c r="C2" s="4" t="inlineStr">
        <is>
          <t>Flux lumineux suffisant</t>
        </is>
      </c>
      <c r="D2" s="4" t="inlineStr">
        <is>
          <t>luminous_flux_nominal_lm</t>
        </is>
      </c>
      <c r="E2" s="4" t="inlineStr">
        <is>
          <t>&gt;=</t>
        </is>
      </c>
      <c r="F2" s="4" t="inlineStr">
        <is>
          <t>project.required_flux_lm</t>
        </is>
      </c>
      <c r="G2" s="4" t="n">
        <v>1</v>
      </c>
      <c r="H2" s="4" t="inlineStr">
        <is>
          <t>ratio</t>
        </is>
      </c>
      <c r="I2" s="4" t="inlineStr">
        <is>
          <t>warning</t>
        </is>
      </c>
      <c r="J2" s="4" t="inlineStr">
        <is>
          <t>Flux module insuffisant pour le besoin (avant pertes)</t>
        </is>
      </c>
      <c r="K2" s="4" t="inlineStr">
        <is>
          <t>true</t>
        </is>
      </c>
      <c r="L2" s="4" t="inlineStr">
        <is>
          <t>marge pertes optiques/thermiques configurable</t>
        </is>
      </c>
    </row>
    <row r="3">
      <c r="A3" s="4" t="inlineStr">
        <is>
          <t>R-002</t>
        </is>
      </c>
      <c r="B3" s="4" t="inlineStr">
        <is>
          <t>power</t>
        </is>
      </c>
      <c r="C3" s="4" t="inlineStr">
        <is>
          <t>Puissance &lt;= max luminaire</t>
        </is>
      </c>
      <c r="D3" s="4" t="inlineStr">
        <is>
          <t>power_nominal_w</t>
        </is>
      </c>
      <c r="E3" s="4" t="inlineStr">
        <is>
          <t>&lt;=</t>
        </is>
      </c>
      <c r="F3" s="4" t="inlineStr">
        <is>
          <t>project.max_power_w</t>
        </is>
      </c>
      <c r="G3" s="4" t="n">
        <v>0</v>
      </c>
      <c r="H3" s="4" t="inlineStr">
        <is>
          <t>W</t>
        </is>
      </c>
      <c r="I3" s="4" t="inlineStr">
        <is>
          <t>blocking</t>
        </is>
      </c>
      <c r="J3" s="4" t="inlineStr">
        <is>
          <t>Puissance module depasse la limite du luminaire</t>
        </is>
      </c>
      <c r="K3" s="4" t="inlineStr">
        <is>
          <t>true</t>
        </is>
      </c>
      <c r="L3" s="4" t="inlineStr"/>
    </row>
    <row r="4">
      <c r="A4" s="4" t="inlineStr">
        <is>
          <t>R-003</t>
        </is>
      </c>
      <c r="B4" s="4" t="inlineStr">
        <is>
          <t>current</t>
        </is>
      </c>
      <c r="C4" s="4" t="inlineStr">
        <is>
          <t>Courant compatible driver</t>
        </is>
      </c>
      <c r="D4" s="4" t="inlineStr">
        <is>
          <t>current_nominal_ma</t>
        </is>
      </c>
      <c r="E4" s="4" t="inlineStr">
        <is>
          <t>within</t>
        </is>
      </c>
      <c r="F4" s="4" t="inlineStr">
        <is>
          <t>driver.output_current_range_ma</t>
        </is>
      </c>
      <c r="G4" s="4" t="n">
        <v>0</v>
      </c>
      <c r="H4" s="4" t="inlineStr">
        <is>
          <t>mA</t>
        </is>
      </c>
      <c r="I4" s="4" t="inlineStr">
        <is>
          <t>blocking</t>
        </is>
      </c>
      <c r="J4" s="4" t="inlineStr">
        <is>
          <t>Courant module hors plage du driver</t>
        </is>
      </c>
      <c r="K4" s="4" t="inlineStr">
        <is>
          <t>true</t>
        </is>
      </c>
      <c r="L4" s="4" t="inlineStr">
        <is>
          <t>utiliser driver_compat_current_min/max_ma</t>
        </is>
      </c>
    </row>
    <row r="5">
      <c r="A5" s="4" t="inlineStr">
        <is>
          <t>R-004</t>
        </is>
      </c>
      <c r="B5" s="4" t="inlineStr">
        <is>
          <t>voltage</t>
        </is>
      </c>
      <c r="C5" s="4" t="inlineStr">
        <is>
          <t>Tension dans plage driver</t>
        </is>
      </c>
      <c r="D5" s="4" t="inlineStr">
        <is>
          <t>input_voltage_nominal_v</t>
        </is>
      </c>
      <c r="E5" s="4" t="inlineStr">
        <is>
          <t>within</t>
        </is>
      </c>
      <c r="F5" s="4" t="inlineStr">
        <is>
          <t>driver.output_voltage_range_v</t>
        </is>
      </c>
      <c r="G5" s="4" t="n">
        <v>0</v>
      </c>
      <c r="H5" s="4" t="inlineStr">
        <is>
          <t>V</t>
        </is>
      </c>
      <c r="I5" s="4" t="inlineStr">
        <is>
          <t>blocking</t>
        </is>
      </c>
      <c r="J5" s="4" t="inlineStr">
        <is>
          <t>Tension module hors plage de sortie du driver</t>
        </is>
      </c>
      <c r="K5" s="4" t="inlineStr">
        <is>
          <t>true</t>
        </is>
      </c>
      <c r="L5" s="4" t="inlineStr"/>
    </row>
    <row r="6">
      <c r="A6" s="4" t="inlineStr">
        <is>
          <t>R-005</t>
        </is>
      </c>
      <c r="B6" s="4" t="inlineStr">
        <is>
          <t>cct</t>
        </is>
      </c>
      <c r="C6" s="4" t="inlineStr">
        <is>
          <t>CCT disponible</t>
        </is>
      </c>
      <c r="D6" s="4" t="inlineStr">
        <is>
          <t>cct_options</t>
        </is>
      </c>
      <c r="E6" s="4" t="inlineStr">
        <is>
          <t>contains</t>
        </is>
      </c>
      <c r="F6" s="4" t="inlineStr">
        <is>
          <t>project.required_cct_k</t>
        </is>
      </c>
      <c r="G6" s="4" t="n">
        <v>0</v>
      </c>
      <c r="H6" s="4" t="inlineStr">
        <is>
          <t>K</t>
        </is>
      </c>
      <c r="I6" s="4" t="inlineStr">
        <is>
          <t>blocking</t>
        </is>
      </c>
      <c r="J6" s="4" t="inlineStr">
        <is>
          <t>CCT demandee non disponible pour la reference</t>
        </is>
      </c>
      <c r="K6" s="4" t="inlineStr">
        <is>
          <t>true</t>
        </is>
      </c>
      <c r="L6" s="4" t="inlineStr"/>
    </row>
    <row r="7">
      <c r="A7" s="4" t="inlineStr">
        <is>
          <t>R-006</t>
        </is>
      </c>
      <c r="B7" s="4" t="inlineStr">
        <is>
          <t>cri</t>
        </is>
      </c>
      <c r="C7" s="4" t="inlineStr">
        <is>
          <t>CRI suffisant</t>
        </is>
      </c>
      <c r="D7" s="4" t="inlineStr">
        <is>
          <t>cri_min</t>
        </is>
      </c>
      <c r="E7" s="4" t="inlineStr">
        <is>
          <t>&gt;=</t>
        </is>
      </c>
      <c r="F7" s="4" t="inlineStr">
        <is>
          <t>project.min_cri</t>
        </is>
      </c>
      <c r="G7" s="4" t="n">
        <v>0</v>
      </c>
      <c r="H7" s="4" t="inlineStr">
        <is>
          <t>-</t>
        </is>
      </c>
      <c r="I7" s="4" t="inlineStr">
        <is>
          <t>blocking</t>
        </is>
      </c>
      <c r="J7" s="4" t="inlineStr">
        <is>
          <t>CRI module inferieur a l'exigence projet</t>
        </is>
      </c>
      <c r="K7" s="4" t="inlineStr">
        <is>
          <t>true</t>
        </is>
      </c>
      <c r="L7" s="4" t="inlineStr"/>
    </row>
    <row r="8">
      <c r="A8" s="4" t="inlineStr">
        <is>
          <t>R-007</t>
        </is>
      </c>
      <c r="B8" s="4" t="inlineStr">
        <is>
          <t>thermal</t>
        </is>
      </c>
      <c r="C8" s="4" t="inlineStr">
        <is>
          <t>Compatibilite thermique</t>
        </is>
      </c>
      <c r="D8" s="4" t="inlineStr">
        <is>
          <t>tc_point_temperature_max_c</t>
        </is>
      </c>
      <c r="E8" s="4" t="inlineStr">
        <is>
          <t>&gt;=</t>
        </is>
      </c>
      <c r="F8" s="4" t="inlineStr">
        <is>
          <t>project.expected_tc_c</t>
        </is>
      </c>
      <c r="G8" s="4" t="n">
        <v>0</v>
      </c>
      <c r="H8" s="4" t="inlineStr">
        <is>
          <t>°C</t>
        </is>
      </c>
      <c r="I8" s="4" t="inlineStr">
        <is>
          <t>blocking</t>
        </is>
      </c>
      <c r="J8" s="4" t="inlineStr">
        <is>
          <t>Tc attendue superieure a la limite module</t>
        </is>
      </c>
      <c r="K8" s="4" t="inlineStr">
        <is>
          <t>true</t>
        </is>
      </c>
      <c r="L8" s="4" t="inlineStr">
        <is>
          <t>depend refroidissement luminaire</t>
        </is>
      </c>
    </row>
    <row r="9">
      <c r="A9" s="4" t="inlineStr">
        <is>
          <t>R-008</t>
        </is>
      </c>
      <c r="B9" s="4" t="inlineStr">
        <is>
          <t>mechanical</t>
        </is>
      </c>
      <c r="C9" s="4" t="inlineStr">
        <is>
          <t>Encombrement compatible</t>
        </is>
      </c>
      <c r="D9" s="4" t="inlineStr">
        <is>
          <t>length_mm</t>
        </is>
      </c>
      <c r="E9" s="4" t="inlineStr">
        <is>
          <t>&lt;=</t>
        </is>
      </c>
      <c r="F9" s="4" t="inlineStr">
        <is>
          <t>project.available_length_mm</t>
        </is>
      </c>
      <c r="G9" s="4" t="n">
        <v>0</v>
      </c>
      <c r="H9" s="4" t="inlineStr">
        <is>
          <t>mm</t>
        </is>
      </c>
      <c r="I9" s="4" t="inlineStr">
        <is>
          <t>blocking</t>
        </is>
      </c>
      <c r="J9" s="4" t="inlineStr">
        <is>
          <t>Longueur module &gt; espace disponible</t>
        </is>
      </c>
      <c r="K9" s="4" t="inlineStr">
        <is>
          <t>true</t>
        </is>
      </c>
      <c r="L9" s="4" t="inlineStr">
        <is>
          <t>idem width_mm/height_mm</t>
        </is>
      </c>
    </row>
    <row r="10">
      <c r="A10" s="4" t="inlineStr">
        <is>
          <t>R-009</t>
        </is>
      </c>
      <c r="B10" s="4" t="inlineStr">
        <is>
          <t>lens</t>
        </is>
      </c>
      <c r="C10" s="4" t="inlineStr">
        <is>
          <t>Compatibilite lentille</t>
        </is>
      </c>
      <c r="D10" s="4" t="inlineStr">
        <is>
          <t>led_package</t>
        </is>
      </c>
      <c r="E10" s="4">
        <f>=</f>
        <v/>
      </c>
      <c r="F10" s="4" t="inlineStr">
        <is>
          <t>lens.led_package</t>
        </is>
      </c>
      <c r="G10" s="4" t="n">
        <v>0</v>
      </c>
      <c r="H10" s="4" t="inlineStr">
        <is>
          <t>-</t>
        </is>
      </c>
      <c r="I10" s="4" t="inlineStr">
        <is>
          <t>blocking</t>
        </is>
      </c>
      <c r="J10" s="4" t="inlineStr">
        <is>
          <t>Package/disposition incompatibles avec la lentille</t>
        </is>
      </c>
      <c r="K10" s="4" t="inlineStr">
        <is>
          <t>true</t>
        </is>
      </c>
      <c r="L10" s="4" t="inlineStr">
        <is>
          <t>verifier aussi Nb LED, entraxes, points de fixation</t>
        </is>
      </c>
    </row>
    <row r="11">
      <c r="A11" s="4" t="inlineStr">
        <is>
          <t>R-010</t>
        </is>
      </c>
      <c r="B11" s="4" t="inlineStr">
        <is>
          <t>photometry</t>
        </is>
      </c>
      <c r="C11" s="4" t="inlineStr">
        <is>
          <t>Fichier photometrique disponible</t>
        </is>
      </c>
      <c r="D11" s="4" t="inlineStr">
        <is>
          <t>ies_file_available</t>
        </is>
      </c>
      <c r="E11" s="4">
        <f>=</f>
        <v/>
      </c>
      <c r="F11" s="4" t="inlineStr">
        <is>
          <t>true</t>
        </is>
      </c>
      <c r="G11" s="4" t="n">
        <v>0</v>
      </c>
      <c r="H11" s="4" t="inlineStr">
        <is>
          <t>-</t>
        </is>
      </c>
      <c r="I11" s="4" t="inlineStr">
        <is>
          <t>warning</t>
        </is>
      </c>
      <c r="J11" s="4" t="inlineStr">
        <is>
          <t>Absence de fichier IES/LDT pour validation photometrique</t>
        </is>
      </c>
      <c r="K11" s="4" t="inlineStr">
        <is>
          <t>true</t>
        </is>
      </c>
      <c r="L11" s="4" t="inlineStr"/>
    </row>
  </sheetData>
  <autoFilter ref="A1:L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2026-07-16T10:09:31Z</dcterms:created>
  <dcterms:modified xmlns:dcterms="http://purl.org/dc/terms/" xmlns:xsi="http://www.w3.org/2001/XMLSchema-instance" xsi:type="dcterms:W3CDTF">2026-07-16T10:09:32Z</dcterms:modified>
</cp:coreProperties>
</file>